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hidehiko\Desktop\"/>
    </mc:Choice>
  </mc:AlternateContent>
  <bookViews>
    <workbookView xWindow="0" yWindow="0" windowWidth="20490" windowHeight="7440" xr2:uid="{00000000-000D-0000-FFFF-FFFF00000000}"/>
  </bookViews>
  <sheets>
    <sheet name="入力フォーム" sheetId="4" r:id="rId1"/>
    <sheet name="印刷(1)" sheetId="1" r:id="rId2"/>
    <sheet name="印刷(2)" sheetId="23" r:id="rId3"/>
    <sheet name="印刷(3)" sheetId="24" r:id="rId4"/>
    <sheet name="印刷(4)" sheetId="25" r:id="rId5"/>
    <sheet name="印刷(5)" sheetId="26" r:id="rId6"/>
    <sheet name="印刷(6)" sheetId="27" r:id="rId7"/>
    <sheet name="印刷(7)" sheetId="28" r:id="rId8"/>
    <sheet name="印刷(8)" sheetId="29" r:id="rId9"/>
    <sheet name="印刷(9)" sheetId="30" r:id="rId10"/>
    <sheet name="印刷(10)" sheetId="31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71027"/>
</workbook>
</file>

<file path=xl/calcChain.xml><?xml version="1.0" encoding="utf-8"?>
<calcChain xmlns="http://schemas.openxmlformats.org/spreadsheetml/2006/main">
  <c r="F29" i="31" l="1"/>
  <c r="F29" i="30"/>
  <c r="F29" i="29"/>
  <c r="F29" i="28"/>
  <c r="F29" i="27"/>
  <c r="F29" i="26"/>
  <c r="F29" i="25"/>
  <c r="F29" i="24"/>
  <c r="F29" i="23"/>
  <c r="A8" i="4" l="1"/>
  <c r="F29" i="1" l="1"/>
  <c r="A13" i="4"/>
  <c r="A7" i="4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B3" i="4" l="1"/>
  <c r="J22" i="31"/>
  <c r="K16" i="30"/>
  <c r="F22" i="31"/>
  <c r="G15" i="30"/>
  <c r="J20" i="31"/>
  <c r="K8" i="30"/>
  <c r="K12" i="29"/>
  <c r="G14" i="30"/>
  <c r="F21" i="31"/>
  <c r="G11" i="30"/>
  <c r="B21" i="31"/>
  <c r="C10" i="30"/>
  <c r="F19" i="31"/>
  <c r="H8" i="31"/>
  <c r="G11" i="29"/>
  <c r="C21" i="29"/>
  <c r="F17" i="31"/>
  <c r="G6" i="30"/>
  <c r="B17" i="31"/>
  <c r="H24" i="31"/>
  <c r="F15" i="31"/>
  <c r="D17" i="31"/>
  <c r="G7" i="29"/>
  <c r="K13" i="29"/>
  <c r="B16" i="31"/>
  <c r="L19" i="31"/>
  <c r="J15" i="31"/>
  <c r="H18" i="31"/>
  <c r="B14" i="31"/>
  <c r="L11" i="31"/>
  <c r="C6" i="29"/>
  <c r="G12" i="29"/>
  <c r="F9" i="31"/>
  <c r="K13" i="30"/>
  <c r="B9" i="31"/>
  <c r="G12" i="30"/>
  <c r="F7" i="31"/>
  <c r="C6" i="30"/>
  <c r="F19" i="28"/>
  <c r="J25" i="28"/>
  <c r="B15" i="30"/>
  <c r="H10" i="31"/>
  <c r="C13" i="31"/>
  <c r="J11" i="29"/>
  <c r="B8" i="28"/>
  <c r="K8" i="28"/>
  <c r="J25" i="29"/>
  <c r="H6" i="28"/>
  <c r="E13" i="30"/>
  <c r="G10" i="30"/>
  <c r="A13" i="30"/>
  <c r="K7" i="30"/>
  <c r="E11" i="30"/>
  <c r="K19" i="30"/>
  <c r="J24" i="29"/>
  <c r="C25" i="31"/>
  <c r="E10" i="31"/>
  <c r="J19" i="30"/>
  <c r="E8" i="30"/>
  <c r="I15" i="28"/>
  <c r="I20" i="28"/>
  <c r="L11" i="27"/>
  <c r="I18" i="28"/>
  <c r="D10" i="27"/>
  <c r="J16" i="31"/>
  <c r="C8" i="29"/>
  <c r="I24" i="31"/>
  <c r="B21" i="29"/>
  <c r="E17" i="28"/>
  <c r="G22" i="27"/>
  <c r="D7" i="29"/>
  <c r="E23" i="28"/>
  <c r="L13" i="27"/>
  <c r="C7" i="30"/>
  <c r="L14" i="31"/>
  <c r="B13" i="29"/>
  <c r="I16" i="29"/>
  <c r="C13" i="27"/>
  <c r="E8" i="28"/>
  <c r="I14" i="28"/>
  <c r="D7" i="27"/>
  <c r="G25" i="30"/>
  <c r="K12" i="30"/>
  <c r="F10" i="29"/>
  <c r="A15" i="29"/>
  <c r="K11" i="27"/>
  <c r="B25" i="27"/>
  <c r="I24" i="29"/>
  <c r="K25" i="26"/>
  <c r="E8" i="29"/>
  <c r="G23" i="28"/>
  <c r="L10" i="26"/>
  <c r="B24" i="27"/>
  <c r="D15" i="31"/>
  <c r="I16" i="28"/>
  <c r="B19" i="29"/>
  <c r="H9" i="29"/>
  <c r="B24" i="30"/>
  <c r="J7" i="28"/>
  <c r="B6" i="29"/>
  <c r="G10" i="28"/>
  <c r="H25" i="26"/>
  <c r="B12" i="29"/>
  <c r="D19" i="27"/>
  <c r="H14" i="30"/>
  <c r="E8" i="31"/>
  <c r="J19" i="29"/>
  <c r="E15" i="28"/>
  <c r="K19" i="27"/>
  <c r="C21" i="28"/>
  <c r="I21" i="28"/>
  <c r="H12" i="27"/>
  <c r="L22" i="31"/>
  <c r="D23" i="30"/>
  <c r="F18" i="29"/>
  <c r="A24" i="29"/>
  <c r="G18" i="27"/>
  <c r="D16" i="28"/>
  <c r="A20" i="28"/>
  <c r="D11" i="27"/>
  <c r="E15" i="29"/>
  <c r="H25" i="29"/>
  <c r="D16" i="26"/>
  <c r="B13" i="24"/>
  <c r="B12" i="31"/>
  <c r="G24" i="30"/>
  <c r="J11" i="31"/>
  <c r="C23" i="30"/>
  <c r="B10" i="31"/>
  <c r="G16" i="30"/>
  <c r="B22" i="28"/>
  <c r="G8" i="29"/>
  <c r="J10" i="31"/>
  <c r="C19" i="30"/>
  <c r="F10" i="31"/>
  <c r="K17" i="30"/>
  <c r="J8" i="31"/>
  <c r="C11" i="30"/>
  <c r="J20" i="28"/>
  <c r="C7" i="29"/>
  <c r="J6" i="31"/>
  <c r="D22" i="31"/>
  <c r="F6" i="31"/>
  <c r="L20" i="31"/>
  <c r="I24" i="30"/>
  <c r="D14" i="31"/>
  <c r="J16" i="28"/>
  <c r="B23" i="28"/>
  <c r="E25" i="30"/>
  <c r="L16" i="31"/>
  <c r="A25" i="30"/>
  <c r="H15" i="31"/>
  <c r="E23" i="30"/>
  <c r="L8" i="31"/>
  <c r="F15" i="28"/>
  <c r="J21" i="28"/>
  <c r="I18" i="30"/>
  <c r="K10" i="30"/>
  <c r="E18" i="30"/>
  <c r="G9" i="30"/>
  <c r="I16" i="30"/>
  <c r="L21" i="31"/>
  <c r="J8" i="28"/>
  <c r="B15" i="28"/>
  <c r="I11" i="30"/>
  <c r="F23" i="29"/>
  <c r="J9" i="31"/>
  <c r="A21" i="28"/>
  <c r="B8" i="29"/>
  <c r="D17" i="27"/>
  <c r="I25" i="28"/>
  <c r="H15" i="27"/>
  <c r="I22" i="31"/>
  <c r="C18" i="29"/>
  <c r="E22" i="31"/>
  <c r="K17" i="29"/>
  <c r="I20" i="31"/>
  <c r="G22" i="31"/>
  <c r="B14" i="29"/>
  <c r="C22" i="31"/>
  <c r="L7" i="31"/>
  <c r="K9" i="29"/>
  <c r="L25" i="31"/>
  <c r="A17" i="29"/>
  <c r="I18" i="29"/>
  <c r="C21" i="26"/>
  <c r="E16" i="29"/>
  <c r="G19" i="26"/>
  <c r="D18" i="30"/>
  <c r="B17" i="30"/>
  <c r="A11" i="31"/>
  <c r="J7" i="29"/>
  <c r="I9" i="29"/>
  <c r="K7" i="27"/>
  <c r="D22" i="27"/>
  <c r="E21" i="29"/>
  <c r="C23" i="26"/>
  <c r="J18" i="30"/>
  <c r="G13" i="29"/>
  <c r="E18" i="28"/>
  <c r="D19" i="28"/>
  <c r="B20" i="27"/>
  <c r="L12" i="27"/>
  <c r="E12" i="29"/>
  <c r="D16" i="29"/>
  <c r="B8" i="30"/>
  <c r="C12" i="29"/>
  <c r="A17" i="28"/>
  <c r="L20" i="29"/>
  <c r="J14" i="27"/>
  <c r="H11" i="27"/>
  <c r="I10" i="29"/>
  <c r="L10" i="29"/>
  <c r="H15" i="29"/>
  <c r="C24" i="27"/>
  <c r="F12" i="26"/>
  <c r="I9" i="26"/>
  <c r="E24" i="31"/>
  <c r="L17" i="29"/>
  <c r="A16" i="28"/>
  <c r="G21" i="27"/>
  <c r="H22" i="31"/>
  <c r="F14" i="29"/>
  <c r="E20" i="29"/>
  <c r="G14" i="27"/>
  <c r="C10" i="28"/>
  <c r="E16" i="28"/>
  <c r="H8" i="27"/>
  <c r="G25" i="31"/>
  <c r="G17" i="30"/>
  <c r="A25" i="28"/>
  <c r="A8" i="29"/>
  <c r="G6" i="27"/>
  <c r="H19" i="27"/>
  <c r="E19" i="29"/>
  <c r="K21" i="26"/>
  <c r="C20" i="31"/>
  <c r="C25" i="29"/>
  <c r="I23" i="28"/>
  <c r="A6" i="29"/>
  <c r="J23" i="26"/>
  <c r="D18" i="27"/>
  <c r="I17" i="29"/>
  <c r="G20" i="26"/>
  <c r="H21" i="28"/>
  <c r="L10" i="28"/>
  <c r="H12" i="28"/>
  <c r="I16" i="26"/>
  <c r="J17" i="31"/>
  <c r="G25" i="28"/>
  <c r="J6" i="29"/>
  <c r="E21" i="30"/>
  <c r="G21" i="30"/>
  <c r="A21" i="30"/>
  <c r="C20" i="30"/>
  <c r="E19" i="30"/>
  <c r="G13" i="30"/>
  <c r="F11" i="28"/>
  <c r="J17" i="28"/>
  <c r="A20" i="30"/>
  <c r="C16" i="30"/>
  <c r="I19" i="30"/>
  <c r="K14" i="30"/>
  <c r="A18" i="30"/>
  <c r="C8" i="30"/>
  <c r="B10" i="28"/>
  <c r="F16" i="28"/>
  <c r="A16" i="30"/>
  <c r="L17" i="31"/>
  <c r="I15" i="30"/>
  <c r="H16" i="31"/>
  <c r="A14" i="30"/>
  <c r="C17" i="30"/>
  <c r="B6" i="28"/>
  <c r="F12" i="28"/>
  <c r="I14" i="30"/>
  <c r="L9" i="31"/>
  <c r="E14" i="30"/>
  <c r="C21" i="30"/>
  <c r="I12" i="30"/>
  <c r="H20" i="31"/>
  <c r="I24" i="27"/>
  <c r="B11" i="28"/>
  <c r="A8" i="30"/>
  <c r="G23" i="29"/>
  <c r="I7" i="30"/>
  <c r="C23" i="29"/>
  <c r="A6" i="30"/>
  <c r="G21" i="29"/>
  <c r="F19" i="29"/>
  <c r="J23" i="30"/>
  <c r="D9" i="30"/>
  <c r="L13" i="30"/>
  <c r="A7" i="31"/>
  <c r="E22" i="29"/>
  <c r="I25" i="29"/>
  <c r="H6" i="27"/>
  <c r="E23" i="29"/>
  <c r="C18" i="31"/>
  <c r="A12" i="31"/>
  <c r="K17" i="31"/>
  <c r="I11" i="31"/>
  <c r="C16" i="31"/>
  <c r="A10" i="31"/>
  <c r="B19" i="31"/>
  <c r="B25" i="30"/>
  <c r="K16" i="31"/>
  <c r="K14" i="31"/>
  <c r="F16" i="31"/>
  <c r="K23" i="29"/>
  <c r="E6" i="29"/>
  <c r="H24" i="28"/>
  <c r="C14" i="28"/>
  <c r="D22" i="28"/>
  <c r="J18" i="31"/>
  <c r="C20" i="29"/>
  <c r="I17" i="31"/>
  <c r="C15" i="29"/>
  <c r="A25" i="29"/>
  <c r="H7" i="29"/>
  <c r="D21" i="26"/>
  <c r="H7" i="27"/>
  <c r="A7" i="29"/>
  <c r="G19" i="28"/>
  <c r="E19" i="31"/>
  <c r="G18" i="31"/>
  <c r="I15" i="29"/>
  <c r="A23" i="27"/>
  <c r="B7" i="28"/>
  <c r="L22" i="29"/>
  <c r="D18" i="28"/>
  <c r="K7" i="28"/>
  <c r="A14" i="31"/>
  <c r="K7" i="31"/>
  <c r="E14" i="29"/>
  <c r="E21" i="27"/>
  <c r="B23" i="29"/>
  <c r="H17" i="29"/>
  <c r="L24" i="29"/>
  <c r="A6" i="28"/>
  <c r="I23" i="27"/>
  <c r="G13" i="27"/>
  <c r="B6" i="27"/>
  <c r="G13" i="28"/>
  <c r="A23" i="31"/>
  <c r="G6" i="28"/>
  <c r="A10" i="29"/>
  <c r="K6" i="27"/>
  <c r="B18" i="29"/>
  <c r="I19" i="28"/>
  <c r="L20" i="28"/>
  <c r="C12" i="28"/>
  <c r="D14" i="27"/>
  <c r="A14" i="29"/>
  <c r="H21" i="29"/>
  <c r="B6" i="31"/>
  <c r="K6" i="29"/>
  <c r="I23" i="29"/>
  <c r="C15" i="28"/>
  <c r="F19" i="26"/>
  <c r="D6" i="27"/>
  <c r="H25" i="28"/>
  <c r="G15" i="28"/>
  <c r="I20" i="30"/>
  <c r="F25" i="28"/>
  <c r="A21" i="29"/>
  <c r="G12" i="28"/>
  <c r="A18" i="26"/>
  <c r="G23" i="26"/>
  <c r="H23" i="28"/>
  <c r="C13" i="28"/>
  <c r="L12" i="28"/>
  <c r="K18" i="27"/>
  <c r="G9" i="28"/>
  <c r="E21" i="26"/>
  <c r="K10" i="29"/>
  <c r="L8" i="27"/>
  <c r="A19" i="29"/>
  <c r="I10" i="30"/>
  <c r="C9" i="30"/>
  <c r="E10" i="30"/>
  <c r="K25" i="29"/>
  <c r="I8" i="30"/>
  <c r="C24" i="29"/>
  <c r="B22" i="29"/>
  <c r="G14" i="31"/>
  <c r="E9" i="30"/>
  <c r="K24" i="29"/>
  <c r="A9" i="30"/>
  <c r="G24" i="29"/>
  <c r="E7" i="30"/>
  <c r="K22" i="29"/>
  <c r="J20" i="29"/>
  <c r="C9" i="31"/>
  <c r="E25" i="31"/>
  <c r="K20" i="29"/>
  <c r="A25" i="31"/>
  <c r="G20" i="29"/>
  <c r="E23" i="31"/>
  <c r="K18" i="29"/>
  <c r="J16" i="29"/>
  <c r="B13" i="30"/>
  <c r="A24" i="31"/>
  <c r="G19" i="29"/>
  <c r="I23" i="31"/>
  <c r="C19" i="29"/>
  <c r="A22" i="31"/>
  <c r="G17" i="29"/>
  <c r="F15" i="29"/>
  <c r="G23" i="31"/>
  <c r="E17" i="31"/>
  <c r="C23" i="31"/>
  <c r="A17" i="31"/>
  <c r="G21" i="31"/>
  <c r="E15" i="31"/>
  <c r="B21" i="30"/>
  <c r="J8" i="29"/>
  <c r="J20" i="30"/>
  <c r="K23" i="30"/>
  <c r="K19" i="31"/>
  <c r="C15" i="30"/>
  <c r="I11" i="29"/>
  <c r="E11" i="29"/>
  <c r="H13" i="29"/>
  <c r="E9" i="29"/>
  <c r="G7" i="31"/>
  <c r="H21" i="30"/>
  <c r="C7" i="31"/>
  <c r="D21" i="30"/>
  <c r="F25" i="30"/>
  <c r="H19" i="30"/>
  <c r="E16" i="31"/>
  <c r="I21" i="30"/>
  <c r="F13" i="31"/>
  <c r="F11" i="31"/>
  <c r="I13" i="31"/>
  <c r="K7" i="29"/>
  <c r="D22" i="29"/>
  <c r="C20" i="28"/>
  <c r="C21" i="27"/>
  <c r="G14" i="28"/>
  <c r="D20" i="30"/>
  <c r="K8" i="29"/>
  <c r="L12" i="31"/>
  <c r="D7" i="30"/>
  <c r="E10" i="29"/>
  <c r="A16" i="27"/>
  <c r="J17" i="29"/>
  <c r="L6" i="29"/>
  <c r="D10" i="29"/>
  <c r="C6" i="31"/>
  <c r="H19" i="31"/>
  <c r="A19" i="30"/>
  <c r="H22" i="28"/>
  <c r="H24" i="26"/>
  <c r="A22" i="28"/>
  <c r="A10" i="28"/>
  <c r="L8" i="28"/>
  <c r="B10" i="30"/>
  <c r="K18" i="30"/>
  <c r="I13" i="30"/>
  <c r="L19" i="28"/>
  <c r="D23" i="26"/>
  <c r="E20" i="28"/>
  <c r="D8" i="28"/>
  <c r="D6" i="28"/>
  <c r="C15" i="27"/>
  <c r="E9" i="27"/>
  <c r="L15" i="29"/>
  <c r="C12" i="26"/>
  <c r="D15" i="26"/>
  <c r="J23" i="29"/>
  <c r="E25" i="28"/>
  <c r="K22" i="28"/>
  <c r="I21" i="26"/>
  <c r="I25" i="30"/>
  <c r="E18" i="29"/>
  <c r="C25" i="27"/>
  <c r="J9" i="28"/>
  <c r="K20" i="26"/>
  <c r="D20" i="28"/>
  <c r="H9" i="28"/>
  <c r="L12" i="30"/>
  <c r="J25" i="31"/>
  <c r="A9" i="29"/>
  <c r="E14" i="27"/>
  <c r="F12" i="29"/>
  <c r="K20" i="28"/>
  <c r="C24" i="28"/>
  <c r="K21" i="27"/>
  <c r="D16" i="31"/>
  <c r="F20" i="31"/>
  <c r="I7" i="29"/>
  <c r="I10" i="27"/>
  <c r="J9" i="29"/>
  <c r="C16" i="28"/>
  <c r="G17" i="28"/>
  <c r="G20" i="27"/>
  <c r="E16" i="27"/>
  <c r="C8" i="27"/>
  <c r="G17" i="26"/>
  <c r="E24" i="26"/>
  <c r="G10" i="29"/>
  <c r="J24" i="26"/>
  <c r="A20" i="31"/>
  <c r="K25" i="31"/>
  <c r="I19" i="31"/>
  <c r="C24" i="31"/>
  <c r="A18" i="31"/>
  <c r="K11" i="31"/>
  <c r="F11" i="29"/>
  <c r="K24" i="31"/>
  <c r="I18" i="31"/>
  <c r="G24" i="31"/>
  <c r="E18" i="31"/>
  <c r="K22" i="31"/>
  <c r="I16" i="31"/>
  <c r="G6" i="31"/>
  <c r="B10" i="29"/>
  <c r="K20" i="31"/>
  <c r="I14" i="31"/>
  <c r="G20" i="31"/>
  <c r="E14" i="31"/>
  <c r="K18" i="31"/>
  <c r="I12" i="31"/>
  <c r="F10" i="30"/>
  <c r="K15" i="31"/>
  <c r="G19" i="31"/>
  <c r="E13" i="31"/>
  <c r="C19" i="31"/>
  <c r="A13" i="31"/>
  <c r="G17" i="31"/>
  <c r="E11" i="31"/>
  <c r="F24" i="31"/>
  <c r="G10" i="31"/>
  <c r="K12" i="31"/>
  <c r="I6" i="31"/>
  <c r="G12" i="31"/>
  <c r="E6" i="31"/>
  <c r="K10" i="31"/>
  <c r="L24" i="30"/>
  <c r="I17" i="30"/>
  <c r="B23" i="31"/>
  <c r="F15" i="30"/>
  <c r="F13" i="30"/>
  <c r="A15" i="30"/>
  <c r="C13" i="29"/>
  <c r="D21" i="28"/>
  <c r="H17" i="28"/>
  <c r="L6" i="28"/>
  <c r="H19" i="29"/>
  <c r="J16" i="30"/>
  <c r="L10" i="30"/>
  <c r="F16" i="30"/>
  <c r="H10" i="30"/>
  <c r="J14" i="30"/>
  <c r="L8" i="30"/>
  <c r="C25" i="30"/>
  <c r="D19" i="30"/>
  <c r="I10" i="31"/>
  <c r="I8" i="31"/>
  <c r="D21" i="31"/>
  <c r="B17" i="28"/>
  <c r="D10" i="28"/>
  <c r="I19" i="27"/>
  <c r="G10" i="27"/>
  <c r="E17" i="27"/>
  <c r="C22" i="29"/>
  <c r="E16" i="30"/>
  <c r="K24" i="26"/>
  <c r="K23" i="31"/>
  <c r="D17" i="28"/>
  <c r="L13" i="29"/>
  <c r="A15" i="28"/>
  <c r="L24" i="27"/>
  <c r="E22" i="27"/>
  <c r="E21" i="31"/>
  <c r="L9" i="30"/>
  <c r="H9" i="31"/>
  <c r="K13" i="28"/>
  <c r="H10" i="28"/>
  <c r="I14" i="29"/>
  <c r="C18" i="27"/>
  <c r="E13" i="27"/>
  <c r="A16" i="31"/>
  <c r="D11" i="31"/>
  <c r="G7" i="30"/>
  <c r="A12" i="28"/>
  <c r="A7" i="28"/>
  <c r="I12" i="29"/>
  <c r="K16" i="27"/>
  <c r="I11" i="27"/>
  <c r="F24" i="26"/>
  <c r="L9" i="29"/>
  <c r="L19" i="26"/>
  <c r="B19" i="26"/>
  <c r="F14" i="26"/>
  <c r="H18" i="28"/>
  <c r="A24" i="27"/>
  <c r="I14" i="27"/>
  <c r="E6" i="26"/>
  <c r="C16" i="29"/>
  <c r="L23" i="28"/>
  <c r="A7" i="27"/>
  <c r="A24" i="28"/>
  <c r="K11" i="28"/>
  <c r="C11" i="28"/>
  <c r="B8" i="31"/>
  <c r="C17" i="31"/>
  <c r="E12" i="31"/>
  <c r="L16" i="29"/>
  <c r="H8" i="29"/>
  <c r="E25" i="29"/>
  <c r="G23" i="27"/>
  <c r="E20" i="27"/>
  <c r="I22" i="30"/>
  <c r="J15" i="30"/>
  <c r="L21" i="30"/>
  <c r="H11" i="29"/>
  <c r="G22" i="28"/>
  <c r="I21" i="29"/>
  <c r="C22" i="27"/>
  <c r="I18" i="27"/>
  <c r="K9" i="27"/>
  <c r="H23" i="26"/>
  <c r="B16" i="27"/>
  <c r="K6" i="26"/>
  <c r="L7" i="26"/>
  <c r="G15" i="31"/>
  <c r="E9" i="31"/>
  <c r="C15" i="31"/>
  <c r="A9" i="31"/>
  <c r="G13" i="31"/>
  <c r="E7" i="31"/>
  <c r="F8" i="31"/>
  <c r="F14" i="30"/>
  <c r="C14" i="31"/>
  <c r="A8" i="31"/>
  <c r="K13" i="31"/>
  <c r="I7" i="31"/>
  <c r="C12" i="31"/>
  <c r="A6" i="31"/>
  <c r="A23" i="30"/>
  <c r="B9" i="30"/>
  <c r="C10" i="31"/>
  <c r="D24" i="30"/>
  <c r="K9" i="31"/>
  <c r="L23" i="30"/>
  <c r="C8" i="31"/>
  <c r="D22" i="30"/>
  <c r="A7" i="30"/>
  <c r="F12" i="31"/>
  <c r="K8" i="31"/>
  <c r="L22" i="30"/>
  <c r="G8" i="31"/>
  <c r="H22" i="30"/>
  <c r="K6" i="31"/>
  <c r="L20" i="30"/>
  <c r="I21" i="31"/>
  <c r="B7" i="31"/>
  <c r="B22" i="30"/>
  <c r="D16" i="30"/>
  <c r="J21" i="30"/>
  <c r="L15" i="30"/>
  <c r="B20" i="30"/>
  <c r="D14" i="30"/>
  <c r="D15" i="30"/>
  <c r="E20" i="31"/>
  <c r="A12" i="30"/>
  <c r="A10" i="30"/>
  <c r="H12" i="30"/>
  <c r="F22" i="28"/>
  <c r="G21" i="28"/>
  <c r="H7" i="28"/>
  <c r="K15" i="27"/>
  <c r="E24" i="27"/>
  <c r="F25" i="31"/>
  <c r="D8" i="31"/>
  <c r="B25" i="31"/>
  <c r="L6" i="31"/>
  <c r="F23" i="31"/>
  <c r="G19" i="30"/>
  <c r="G15" i="29"/>
  <c r="K22" i="30"/>
  <c r="D9" i="31"/>
  <c r="K21" i="30"/>
  <c r="K14" i="29"/>
  <c r="F6" i="28"/>
  <c r="A18" i="27"/>
  <c r="L25" i="26"/>
  <c r="J25" i="27"/>
  <c r="D24" i="26"/>
  <c r="F18" i="31"/>
  <c r="F18" i="30"/>
  <c r="I6" i="30"/>
  <c r="D11" i="30"/>
  <c r="I6" i="28"/>
  <c r="L23" i="27"/>
  <c r="E7" i="29"/>
  <c r="C14" i="27"/>
  <c r="A8" i="27"/>
  <c r="G8" i="30"/>
  <c r="J12" i="29"/>
  <c r="G14" i="29"/>
  <c r="I16" i="27"/>
  <c r="H14" i="27"/>
  <c r="L16" i="28"/>
  <c r="G7" i="27"/>
  <c r="L21" i="29"/>
  <c r="D6" i="31"/>
  <c r="C21" i="31"/>
  <c r="K11" i="29"/>
  <c r="E15" i="27"/>
  <c r="D13" i="27"/>
  <c r="L12" i="29"/>
  <c r="C6" i="27"/>
  <c r="H16" i="29"/>
  <c r="F24" i="29"/>
  <c r="L25" i="27"/>
  <c r="A9" i="26"/>
  <c r="K19" i="25"/>
  <c r="B20" i="26"/>
  <c r="A19" i="28"/>
  <c r="D15" i="27"/>
  <c r="D15" i="29"/>
  <c r="G11" i="31"/>
  <c r="E24" i="30"/>
  <c r="G16" i="28"/>
  <c r="E12" i="28"/>
  <c r="A18" i="29"/>
  <c r="G19" i="27"/>
  <c r="A15" i="27"/>
  <c r="L14" i="30"/>
  <c r="B18" i="28"/>
  <c r="C12" i="30"/>
  <c r="J24" i="27"/>
  <c r="D21" i="27"/>
  <c r="L25" i="28"/>
  <c r="K12" i="27"/>
  <c r="E6" i="27"/>
  <c r="L23" i="31"/>
  <c r="J12" i="28"/>
  <c r="C13" i="30"/>
  <c r="A22" i="27"/>
  <c r="L19" i="27"/>
  <c r="D24" i="28"/>
  <c r="G11" i="27"/>
  <c r="D25" i="26"/>
  <c r="F17" i="28"/>
  <c r="K12" i="28"/>
  <c r="E14" i="26"/>
  <c r="C25" i="25"/>
  <c r="F23" i="27"/>
  <c r="A14" i="27"/>
  <c r="D11" i="29"/>
  <c r="J24" i="30"/>
  <c r="L18" i="30"/>
  <c r="F24" i="30"/>
  <c r="H18" i="30"/>
  <c r="J22" i="30"/>
  <c r="L16" i="30"/>
  <c r="L25" i="30"/>
  <c r="A11" i="30"/>
  <c r="F23" i="30"/>
  <c r="H17" i="30"/>
  <c r="B23" i="30"/>
  <c r="D17" i="30"/>
  <c r="F21" i="30"/>
  <c r="H15" i="30"/>
  <c r="H20" i="30"/>
  <c r="I25" i="31"/>
  <c r="F19" i="30"/>
  <c r="H13" i="30"/>
  <c r="B19" i="30"/>
  <c r="D13" i="30"/>
  <c r="F17" i="30"/>
  <c r="H11" i="30"/>
  <c r="D24" i="31"/>
  <c r="I9" i="31"/>
  <c r="B18" i="30"/>
  <c r="D12" i="30"/>
  <c r="J17" i="30"/>
  <c r="L11" i="30"/>
  <c r="B16" i="30"/>
  <c r="D10" i="30"/>
  <c r="G23" i="30"/>
  <c r="H24" i="30"/>
  <c r="F11" i="30"/>
  <c r="H25" i="31"/>
  <c r="B11" i="30"/>
  <c r="D25" i="31"/>
  <c r="F9" i="30"/>
  <c r="H21" i="31"/>
  <c r="K6" i="30"/>
  <c r="C18" i="30"/>
  <c r="H9" i="30"/>
  <c r="H7" i="30"/>
  <c r="H12" i="31"/>
  <c r="J11" i="28"/>
  <c r="E23" i="27"/>
  <c r="E12" i="27"/>
  <c r="B25" i="26"/>
  <c r="E10" i="27"/>
  <c r="J14" i="31"/>
  <c r="H14" i="31"/>
  <c r="F14" i="31"/>
  <c r="D13" i="31"/>
  <c r="J12" i="31"/>
  <c r="H6" i="31"/>
  <c r="J24" i="28"/>
  <c r="C11" i="29"/>
  <c r="G16" i="31"/>
  <c r="J13" i="31"/>
  <c r="B24" i="28"/>
  <c r="B17" i="29"/>
  <c r="E7" i="27"/>
  <c r="C17" i="28"/>
  <c r="B20" i="28"/>
  <c r="I13" i="28"/>
  <c r="L19" i="30"/>
  <c r="A19" i="31"/>
  <c r="J25" i="30"/>
  <c r="C9" i="29"/>
  <c r="E11" i="27"/>
  <c r="D9" i="27"/>
  <c r="K18" i="28"/>
  <c r="F23" i="26"/>
  <c r="C25" i="28"/>
  <c r="F20" i="30"/>
  <c r="F24" i="28"/>
  <c r="J19" i="28"/>
  <c r="J10" i="28"/>
  <c r="K19" i="26"/>
  <c r="A21" i="27"/>
  <c r="F9" i="28"/>
  <c r="I9" i="28"/>
  <c r="J9" i="30"/>
  <c r="B19" i="28"/>
  <c r="F18" i="28"/>
  <c r="E25" i="27"/>
  <c r="D24" i="29"/>
  <c r="A19" i="27"/>
  <c r="J6" i="28"/>
  <c r="L7" i="28"/>
  <c r="I24" i="28"/>
  <c r="L14" i="27"/>
  <c r="J7" i="26"/>
  <c r="C9" i="25"/>
  <c r="B24" i="31"/>
  <c r="H24" i="29"/>
  <c r="C19" i="27"/>
  <c r="L22" i="27"/>
  <c r="G22" i="30"/>
  <c r="K15" i="29"/>
  <c r="E19" i="27"/>
  <c r="L15" i="27"/>
  <c r="L18" i="28"/>
  <c r="K8" i="27"/>
  <c r="H22" i="26"/>
  <c r="K16" i="29"/>
  <c r="A15" i="31"/>
  <c r="G6" i="29"/>
  <c r="A10" i="27"/>
  <c r="L7" i="27"/>
  <c r="H11" i="28"/>
  <c r="K21" i="28"/>
  <c r="K19" i="28"/>
  <c r="K21" i="31"/>
  <c r="K11" i="30"/>
  <c r="B25" i="28"/>
  <c r="I8" i="27"/>
  <c r="C25" i="26"/>
  <c r="E9" i="28"/>
  <c r="E10" i="28"/>
  <c r="H15" i="28"/>
  <c r="J13" i="29"/>
  <c r="D20" i="27"/>
  <c r="B11" i="27"/>
  <c r="G14" i="25"/>
  <c r="K12" i="26"/>
  <c r="D14" i="29"/>
  <c r="K24" i="28"/>
  <c r="B14" i="30"/>
  <c r="D8" i="30"/>
  <c r="J13" i="30"/>
  <c r="L7" i="30"/>
  <c r="B12" i="30"/>
  <c r="D6" i="30"/>
  <c r="K9" i="30"/>
  <c r="H8" i="30"/>
  <c r="J12" i="30"/>
  <c r="L6" i="30"/>
  <c r="F12" i="30"/>
  <c r="H6" i="30"/>
  <c r="J10" i="30"/>
  <c r="L24" i="31"/>
  <c r="H7" i="31"/>
  <c r="D20" i="31"/>
  <c r="J8" i="30"/>
  <c r="L18" i="31"/>
  <c r="F8" i="30"/>
  <c r="H17" i="31"/>
  <c r="J6" i="30"/>
  <c r="L10" i="31"/>
  <c r="G22" i="29"/>
  <c r="K25" i="30"/>
  <c r="F7" i="30"/>
  <c r="H13" i="31"/>
  <c r="B7" i="30"/>
  <c r="D12" i="31"/>
  <c r="J24" i="31"/>
  <c r="K24" i="30"/>
  <c r="C17" i="29"/>
  <c r="H23" i="31"/>
  <c r="B20" i="31"/>
  <c r="F6" i="30"/>
  <c r="J19" i="31"/>
  <c r="L13" i="31"/>
  <c r="B18" i="31"/>
  <c r="K15" i="30"/>
  <c r="C10" i="29"/>
  <c r="G16" i="29"/>
  <c r="D7" i="31"/>
  <c r="G25" i="29"/>
  <c r="G9" i="29"/>
  <c r="F22" i="29"/>
  <c r="I12" i="27"/>
  <c r="D19" i="29"/>
  <c r="E23" i="26"/>
  <c r="H12" i="29"/>
  <c r="A24" i="30"/>
  <c r="H11" i="31"/>
  <c r="I23" i="30"/>
  <c r="D10" i="31"/>
  <c r="A22" i="30"/>
  <c r="C24" i="30"/>
  <c r="B14" i="28"/>
  <c r="F20" i="28"/>
  <c r="B13" i="31"/>
  <c r="F23" i="28"/>
  <c r="J11" i="30"/>
  <c r="F6" i="29"/>
  <c r="J18" i="29"/>
  <c r="H22" i="27"/>
  <c r="B15" i="29"/>
  <c r="L20" i="27"/>
  <c r="K21" i="29"/>
  <c r="D18" i="31"/>
  <c r="G18" i="30"/>
  <c r="F14" i="28"/>
  <c r="F21" i="29"/>
  <c r="D8" i="29"/>
  <c r="I13" i="27"/>
  <c r="J22" i="29"/>
  <c r="H24" i="27"/>
  <c r="A21" i="31"/>
  <c r="E20" i="30"/>
  <c r="A25" i="27"/>
  <c r="E24" i="28"/>
  <c r="I8" i="28"/>
  <c r="L22" i="26"/>
  <c r="F9" i="29"/>
  <c r="L17" i="27"/>
  <c r="I15" i="31"/>
  <c r="I9" i="30"/>
  <c r="B25" i="29"/>
  <c r="I22" i="28"/>
  <c r="F25" i="27"/>
  <c r="D23" i="29"/>
  <c r="B7" i="29"/>
  <c r="H16" i="27"/>
  <c r="I22" i="29"/>
  <c r="C24" i="26"/>
  <c r="F22" i="26"/>
  <c r="F18" i="24"/>
  <c r="D25" i="30"/>
  <c r="K23" i="27"/>
  <c r="J25" i="26"/>
  <c r="D8" i="27"/>
  <c r="E6" i="30"/>
  <c r="B21" i="28"/>
  <c r="B16" i="28"/>
  <c r="G22" i="26"/>
  <c r="I22" i="27"/>
  <c r="F13" i="28"/>
  <c r="G11" i="28"/>
  <c r="J7" i="31"/>
  <c r="J7" i="30"/>
  <c r="B13" i="28"/>
  <c r="B16" i="29"/>
  <c r="C22" i="28"/>
  <c r="A12" i="27"/>
  <c r="B20" i="29"/>
  <c r="D23" i="27"/>
  <c r="E22" i="30"/>
  <c r="J21" i="31"/>
  <c r="F10" i="28"/>
  <c r="F13" i="29"/>
  <c r="K16" i="28"/>
  <c r="E8" i="27"/>
  <c r="F17" i="29"/>
  <c r="L21" i="27"/>
  <c r="I17" i="28"/>
  <c r="H9" i="27"/>
  <c r="F22" i="27"/>
  <c r="J23" i="24"/>
  <c r="B6" i="30"/>
  <c r="H10" i="27"/>
  <c r="G12" i="27"/>
  <c r="B22" i="31"/>
  <c r="A11" i="28"/>
  <c r="L18" i="26"/>
  <c r="J9" i="27"/>
  <c r="C15" i="25"/>
  <c r="D13" i="24"/>
  <c r="G16" i="25"/>
  <c r="H23" i="24"/>
  <c r="C14" i="25"/>
  <c r="L21" i="24"/>
  <c r="K9" i="28"/>
  <c r="E11" i="28"/>
  <c r="D9" i="28"/>
  <c r="H17" i="26"/>
  <c r="D25" i="27"/>
  <c r="J9" i="25"/>
  <c r="H16" i="26"/>
  <c r="J10" i="25"/>
  <c r="D14" i="26"/>
  <c r="B9" i="25"/>
  <c r="J13" i="28"/>
  <c r="I15" i="27"/>
  <c r="E21" i="28"/>
  <c r="K25" i="27"/>
  <c r="H6" i="29"/>
  <c r="F20" i="27"/>
  <c r="E14" i="25"/>
  <c r="C23" i="28"/>
  <c r="I16" i="25"/>
  <c r="J13" i="27"/>
  <c r="A15" i="25"/>
  <c r="B17" i="26"/>
  <c r="E13" i="25"/>
  <c r="K8" i="23"/>
  <c r="C23" i="23"/>
  <c r="J15" i="24"/>
  <c r="J13" i="24"/>
  <c r="I12" i="26"/>
  <c r="B15" i="24"/>
  <c r="I10" i="26"/>
  <c r="J12" i="24"/>
  <c r="K20" i="30"/>
  <c r="C17" i="27"/>
  <c r="D21" i="29"/>
  <c r="L6" i="27"/>
  <c r="C19" i="28"/>
  <c r="F9" i="26"/>
  <c r="I13" i="24"/>
  <c r="D11" i="28"/>
  <c r="I14" i="24"/>
  <c r="F19" i="27"/>
  <c r="A13" i="24"/>
  <c r="L15" i="31"/>
  <c r="G15" i="27"/>
  <c r="L24" i="28"/>
  <c r="B24" i="26"/>
  <c r="C13" i="25"/>
  <c r="G11" i="25"/>
  <c r="L7" i="24"/>
  <c r="K12" i="25"/>
  <c r="L20" i="24"/>
  <c r="K10" i="25"/>
  <c r="D19" i="24"/>
  <c r="G8" i="25"/>
  <c r="H17" i="24"/>
  <c r="J19" i="23"/>
  <c r="E11" i="23"/>
  <c r="I10" i="23"/>
  <c r="F7" i="28"/>
  <c r="K10" i="26"/>
  <c r="I20" i="25"/>
  <c r="B10" i="27"/>
  <c r="H21" i="24"/>
  <c r="E8" i="23"/>
  <c r="G20" i="24"/>
  <c r="J25" i="23"/>
  <c r="E15" i="23"/>
  <c r="D10" i="23"/>
  <c r="C7" i="1"/>
  <c r="A10" i="1"/>
  <c r="A18" i="1"/>
  <c r="C18" i="1"/>
  <c r="I10" i="1"/>
  <c r="A17" i="30"/>
  <c r="F8" i="26"/>
  <c r="E17" i="24"/>
  <c r="L23" i="29"/>
  <c r="I6" i="25"/>
  <c r="I13" i="23"/>
  <c r="G14" i="24"/>
  <c r="B16" i="23"/>
  <c r="I20" i="23"/>
  <c r="L20" i="23"/>
  <c r="E22" i="1"/>
  <c r="B6" i="1"/>
  <c r="C12" i="1"/>
  <c r="I21" i="1"/>
  <c r="L16" i="25"/>
  <c r="F25" i="1"/>
  <c r="K19" i="29"/>
  <c r="B7" i="26"/>
  <c r="A10" i="25"/>
  <c r="G18" i="26"/>
  <c r="L18" i="24"/>
  <c r="H24" i="23"/>
  <c r="D18" i="25"/>
  <c r="F18" i="23"/>
  <c r="I11" i="23"/>
  <c r="G17" i="23"/>
  <c r="K10" i="1"/>
  <c r="A22" i="1"/>
  <c r="J6" i="1"/>
  <c r="B22" i="1"/>
  <c r="I7" i="26"/>
  <c r="J9" i="24"/>
  <c r="L11" i="26"/>
  <c r="E17" i="25"/>
  <c r="L12" i="24"/>
  <c r="E14" i="28"/>
  <c r="D16" i="27"/>
  <c r="B15" i="27"/>
  <c r="F22" i="24"/>
  <c r="J20" i="24"/>
  <c r="B22" i="26"/>
  <c r="B22" i="24"/>
  <c r="I17" i="26"/>
  <c r="B20" i="24"/>
  <c r="C11" i="31"/>
  <c r="K23" i="26"/>
  <c r="C11" i="27"/>
  <c r="H13" i="27"/>
  <c r="L20" i="26"/>
  <c r="L9" i="26"/>
  <c r="A19" i="24"/>
  <c r="F18" i="26"/>
  <c r="A20" i="24"/>
  <c r="F11" i="26"/>
  <c r="E18" i="24"/>
  <c r="F22" i="30"/>
  <c r="D12" i="29"/>
  <c r="I13" i="29"/>
  <c r="K10" i="27"/>
  <c r="C21" i="25"/>
  <c r="K18" i="25"/>
  <c r="L19" i="24"/>
  <c r="C20" i="25"/>
  <c r="A6" i="25"/>
  <c r="K17" i="25"/>
  <c r="H24" i="24"/>
  <c r="G15" i="25"/>
  <c r="L22" i="24"/>
  <c r="F10" i="23"/>
  <c r="F9" i="23"/>
  <c r="A15" i="26"/>
  <c r="J21" i="25"/>
  <c r="J8" i="26"/>
  <c r="J22" i="25"/>
  <c r="K25" i="28"/>
  <c r="B21" i="25"/>
  <c r="E12" i="30"/>
  <c r="A20" i="29"/>
  <c r="F16" i="29"/>
  <c r="C18" i="28"/>
  <c r="K14" i="26"/>
  <c r="G14" i="26"/>
  <c r="E22" i="25"/>
  <c r="C14" i="26"/>
  <c r="E23" i="25"/>
  <c r="K11" i="26"/>
  <c r="I21" i="25"/>
  <c r="B9" i="29"/>
  <c r="A23" i="29"/>
  <c r="I10" i="28"/>
  <c r="A17" i="26"/>
  <c r="J19" i="24"/>
  <c r="F17" i="24"/>
  <c r="E16" i="26"/>
  <c r="J18" i="24"/>
  <c r="A14" i="26"/>
  <c r="F16" i="24"/>
  <c r="A12" i="26"/>
  <c r="B14" i="24"/>
  <c r="L6" i="24"/>
  <c r="I21" i="23"/>
  <c r="K6" i="23"/>
  <c r="L19" i="23"/>
  <c r="I20" i="27"/>
  <c r="A19" i="26"/>
  <c r="J6" i="26"/>
  <c r="K10" i="28"/>
  <c r="D8" i="24"/>
  <c r="L13" i="23"/>
  <c r="G10" i="24"/>
  <c r="I6" i="23"/>
  <c r="D21" i="23"/>
  <c r="A25" i="23"/>
  <c r="K21" i="1"/>
  <c r="I13" i="1"/>
  <c r="E14" i="1"/>
  <c r="C19" i="23"/>
  <c r="J20" i="1"/>
  <c r="B9" i="28"/>
  <c r="B25" i="24"/>
  <c r="J20" i="26"/>
  <c r="G11" i="26"/>
  <c r="H13" i="24"/>
  <c r="D19" i="23"/>
  <c r="K10" i="24"/>
  <c r="A21" i="23"/>
  <c r="E6" i="23"/>
  <c r="J9" i="23"/>
  <c r="B10" i="1"/>
  <c r="C19" i="1"/>
  <c r="H18" i="1"/>
  <c r="A16" i="1"/>
  <c r="K11" i="23"/>
  <c r="C8" i="1"/>
  <c r="L22" i="28"/>
  <c r="J9" i="26"/>
  <c r="L17" i="26"/>
  <c r="B12" i="26"/>
  <c r="D24" i="25"/>
  <c r="D11" i="23"/>
  <c r="C21" i="23"/>
  <c r="D9" i="23"/>
  <c r="H17" i="23"/>
  <c r="I12" i="23"/>
  <c r="H21" i="1"/>
  <c r="L19" i="1"/>
  <c r="J24" i="1"/>
  <c r="C14" i="30"/>
  <c r="K18" i="26"/>
  <c r="I6" i="24"/>
  <c r="F9" i="27"/>
  <c r="G21" i="26"/>
  <c r="F11" i="27"/>
  <c r="B9" i="24"/>
  <c r="B7" i="24"/>
  <c r="L11" i="29"/>
  <c r="B8" i="24"/>
  <c r="B7" i="27"/>
  <c r="F6" i="24"/>
  <c r="E15" i="30"/>
  <c r="J14" i="28"/>
  <c r="F8" i="28"/>
  <c r="C20" i="26"/>
  <c r="E22" i="26"/>
  <c r="J8" i="27"/>
  <c r="E8" i="24"/>
  <c r="L21" i="26"/>
  <c r="E9" i="24"/>
  <c r="D19" i="26"/>
  <c r="I7" i="24"/>
  <c r="J15" i="28"/>
  <c r="F25" i="29"/>
  <c r="H23" i="29"/>
  <c r="J10" i="27"/>
  <c r="G6" i="25"/>
  <c r="F24" i="24"/>
  <c r="J22" i="27"/>
  <c r="J25" i="24"/>
  <c r="B8" i="27"/>
  <c r="F23" i="24"/>
  <c r="E20" i="26"/>
  <c r="F21" i="24"/>
  <c r="D12" i="24"/>
  <c r="J8" i="23"/>
  <c r="H15" i="23"/>
  <c r="L19" i="29"/>
  <c r="B11" i="25"/>
  <c r="D18" i="26"/>
  <c r="B12" i="25"/>
  <c r="L15" i="26"/>
  <c r="F10" i="25"/>
  <c r="L17" i="30"/>
  <c r="L11" i="28"/>
  <c r="A14" i="28"/>
  <c r="C20" i="27"/>
  <c r="B15" i="26"/>
  <c r="B10" i="26"/>
  <c r="E10" i="25"/>
  <c r="B14" i="26"/>
  <c r="I12" i="25"/>
  <c r="B8" i="26"/>
  <c r="A11" i="25"/>
  <c r="G8" i="28"/>
  <c r="I9" i="27"/>
  <c r="A11" i="27"/>
  <c r="A20" i="26"/>
  <c r="I22" i="26"/>
  <c r="F24" i="25"/>
  <c r="J18" i="26"/>
  <c r="F25" i="25"/>
  <c r="J12" i="26"/>
  <c r="J23" i="25"/>
  <c r="D25" i="29"/>
  <c r="B22" i="25"/>
  <c r="G11" i="24"/>
  <c r="A11" i="23"/>
  <c r="L23" i="23"/>
  <c r="K24" i="24"/>
  <c r="H20" i="28"/>
  <c r="C9" i="26"/>
  <c r="G8" i="26"/>
  <c r="K13" i="25"/>
  <c r="K23" i="24"/>
  <c r="D21" i="24"/>
  <c r="B8" i="23"/>
  <c r="L14" i="25"/>
  <c r="L6" i="23"/>
  <c r="F7" i="23"/>
  <c r="J11" i="1"/>
  <c r="D9" i="1"/>
  <c r="L9" i="1"/>
  <c r="G7" i="24"/>
  <c r="F7" i="1"/>
  <c r="D12" i="28"/>
  <c r="B19" i="27"/>
  <c r="G24" i="28"/>
  <c r="K20" i="25"/>
  <c r="C22" i="24"/>
  <c r="F6" i="23"/>
  <c r="G10" i="23"/>
  <c r="L9" i="24"/>
  <c r="D12" i="23"/>
  <c r="L16" i="23"/>
  <c r="K20" i="1"/>
  <c r="K19" i="1"/>
  <c r="H7" i="1"/>
  <c r="D23" i="23"/>
  <c r="D15" i="24"/>
  <c r="K25" i="1"/>
  <c r="L16" i="27"/>
  <c r="C24" i="25"/>
  <c r="C23" i="25"/>
  <c r="C10" i="25"/>
  <c r="D17" i="25"/>
  <c r="H14" i="24"/>
  <c r="A16" i="23"/>
  <c r="C14" i="24"/>
  <c r="D14" i="24"/>
  <c r="E10" i="23"/>
  <c r="B9" i="1"/>
  <c r="G17" i="1"/>
  <c r="D13" i="1"/>
  <c r="D25" i="28"/>
  <c r="F10" i="24"/>
  <c r="H14" i="28"/>
  <c r="C6" i="26"/>
  <c r="H9" i="24"/>
  <c r="C20" i="23"/>
  <c r="I18" i="1"/>
  <c r="C10" i="27"/>
  <c r="K9" i="25"/>
  <c r="K8" i="25"/>
  <c r="J24" i="24"/>
  <c r="H6" i="25"/>
  <c r="H6" i="24"/>
  <c r="D20" i="23"/>
  <c r="K19" i="24"/>
  <c r="I8" i="29"/>
  <c r="C9" i="28"/>
  <c r="G9" i="26"/>
  <c r="A6" i="26"/>
  <c r="F16" i="25"/>
  <c r="J15" i="27"/>
  <c r="F17" i="25"/>
  <c r="J7" i="27"/>
  <c r="J15" i="25"/>
  <c r="D19" i="31"/>
  <c r="C7" i="28"/>
  <c r="A23" i="28"/>
  <c r="E7" i="28"/>
  <c r="C8" i="26"/>
  <c r="H22" i="29"/>
  <c r="I15" i="25"/>
  <c r="C7" i="26"/>
  <c r="A18" i="25"/>
  <c r="K17" i="28"/>
  <c r="E16" i="25"/>
  <c r="A13" i="29"/>
  <c r="D18" i="29"/>
  <c r="A20" i="27"/>
  <c r="E10" i="26"/>
  <c r="J11" i="24"/>
  <c r="B10" i="24"/>
  <c r="E9" i="26"/>
  <c r="F11" i="24"/>
  <c r="A7" i="26"/>
  <c r="F9" i="24"/>
  <c r="J21" i="27"/>
  <c r="F7" i="24"/>
  <c r="H13" i="25"/>
  <c r="E16" i="23"/>
  <c r="E23" i="23"/>
  <c r="H11" i="26"/>
  <c r="E20" i="24"/>
  <c r="F8" i="27"/>
  <c r="E21" i="24"/>
  <c r="F17" i="26"/>
  <c r="I19" i="24"/>
  <c r="H16" i="30"/>
  <c r="K20" i="27"/>
  <c r="I6" i="29"/>
  <c r="F25" i="26"/>
  <c r="K15" i="25"/>
  <c r="G13" i="25"/>
  <c r="H10" i="24"/>
  <c r="K14" i="25"/>
  <c r="D22" i="24"/>
  <c r="G12" i="25"/>
  <c r="H20" i="24"/>
  <c r="E13" i="29"/>
  <c r="G24" i="26"/>
  <c r="G18" i="28"/>
  <c r="F6" i="27"/>
  <c r="J14" i="26"/>
  <c r="J13" i="25"/>
  <c r="B23" i="26"/>
  <c r="J14" i="25"/>
  <c r="J19" i="26"/>
  <c r="B13" i="25"/>
  <c r="D17" i="26"/>
  <c r="F11" i="25"/>
  <c r="K21" i="24"/>
  <c r="H20" i="23"/>
  <c r="H14" i="23"/>
  <c r="H8" i="24"/>
  <c r="L23" i="26"/>
  <c r="B23" i="25"/>
  <c r="F22" i="25"/>
  <c r="B16" i="24"/>
  <c r="D14" i="25"/>
  <c r="C12" i="24"/>
  <c r="D25" i="23"/>
  <c r="G24" i="24"/>
  <c r="G19" i="24"/>
  <c r="G19" i="1"/>
  <c r="J16" i="1"/>
  <c r="B19" i="1"/>
  <c r="B21" i="1"/>
  <c r="B25" i="23"/>
  <c r="E21" i="1"/>
  <c r="J14" i="29"/>
  <c r="J22" i="24"/>
  <c r="J21" i="24"/>
  <c r="B23" i="24"/>
  <c r="G16" i="24"/>
  <c r="L22" i="25"/>
  <c r="L14" i="23"/>
  <c r="G6" i="24"/>
  <c r="D6" i="24"/>
  <c r="L12" i="23"/>
  <c r="A19" i="1"/>
  <c r="I14" i="1"/>
  <c r="L17" i="1"/>
  <c r="D9" i="25"/>
  <c r="K14" i="24"/>
  <c r="K13" i="1"/>
  <c r="C19" i="26"/>
  <c r="F12" i="25"/>
  <c r="J11" i="25"/>
  <c r="J10" i="24"/>
  <c r="C24" i="24"/>
  <c r="K17" i="23"/>
  <c r="H15" i="24"/>
  <c r="K9" i="24"/>
  <c r="D15" i="25"/>
  <c r="H10" i="1"/>
  <c r="L14" i="1"/>
  <c r="I7" i="1"/>
  <c r="E15" i="1"/>
  <c r="F7" i="29"/>
  <c r="C18" i="26"/>
  <c r="G15" i="26"/>
  <c r="G17" i="25"/>
  <c r="G13" i="24"/>
  <c r="B24" i="23"/>
  <c r="D21" i="25"/>
  <c r="K13" i="27"/>
  <c r="I21" i="24"/>
  <c r="A21" i="24"/>
  <c r="B6" i="24"/>
  <c r="C8" i="24"/>
  <c r="C9" i="23"/>
  <c r="H7" i="24"/>
  <c r="H15" i="25"/>
  <c r="B12" i="28"/>
  <c r="K14" i="27"/>
  <c r="K23" i="25"/>
  <c r="B21" i="26"/>
  <c r="I25" i="24"/>
  <c r="D11" i="26"/>
  <c r="J6" i="25"/>
  <c r="L8" i="26"/>
  <c r="A25" i="24"/>
  <c r="J22" i="28"/>
  <c r="C22" i="26"/>
  <c r="E17" i="29"/>
  <c r="C12" i="27"/>
  <c r="G22" i="25"/>
  <c r="G20" i="25"/>
  <c r="H22" i="24"/>
  <c r="K21" i="25"/>
  <c r="E7" i="25"/>
  <c r="G19" i="25"/>
  <c r="L25" i="24"/>
  <c r="B24" i="29"/>
  <c r="C6" i="28"/>
  <c r="L25" i="29"/>
  <c r="L15" i="28"/>
  <c r="E11" i="26"/>
  <c r="B19" i="25"/>
  <c r="I11" i="28"/>
  <c r="B20" i="25"/>
  <c r="B21" i="27"/>
  <c r="F18" i="25"/>
  <c r="B13" i="27"/>
  <c r="J16" i="25"/>
  <c r="H22" i="25"/>
  <c r="L25" i="23"/>
  <c r="I24" i="23"/>
  <c r="F15" i="27"/>
  <c r="I9" i="24"/>
  <c r="F7" i="27"/>
  <c r="I10" i="24"/>
  <c r="F21" i="26"/>
  <c r="A9" i="24"/>
  <c r="J15" i="29"/>
  <c r="A18" i="28"/>
  <c r="K15" i="28"/>
  <c r="E18" i="26"/>
  <c r="B21" i="24"/>
  <c r="B19" i="24"/>
  <c r="I18" i="26"/>
  <c r="F20" i="24"/>
  <c r="A16" i="26"/>
  <c r="B18" i="24"/>
  <c r="H25" i="30"/>
  <c r="G25" i="27"/>
  <c r="G16" i="27"/>
  <c r="L18" i="27"/>
  <c r="D8" i="26"/>
  <c r="L16" i="26"/>
  <c r="A23" i="24"/>
  <c r="H7" i="26"/>
  <c r="A24" i="24"/>
  <c r="D7" i="28"/>
  <c r="E22" i="24"/>
  <c r="D22" i="26"/>
  <c r="I20" i="24"/>
  <c r="K18" i="24"/>
  <c r="L9" i="23"/>
  <c r="C18" i="24"/>
  <c r="G25" i="24"/>
  <c r="F8" i="29"/>
  <c r="I19" i="25"/>
  <c r="A19" i="25"/>
  <c r="F19" i="25"/>
  <c r="K7" i="24"/>
  <c r="I23" i="23"/>
  <c r="K8" i="24"/>
  <c r="K6" i="24"/>
  <c r="G8" i="24"/>
  <c r="D25" i="1"/>
  <c r="D19" i="1"/>
  <c r="G8" i="1"/>
  <c r="D22" i="1"/>
  <c r="L22" i="23"/>
  <c r="K11" i="1"/>
  <c r="C7" i="27"/>
  <c r="E16" i="24"/>
  <c r="I15" i="24"/>
  <c r="J24" i="25"/>
  <c r="L21" i="25"/>
  <c r="B11" i="23"/>
  <c r="L24" i="25"/>
  <c r="H7" i="25"/>
  <c r="L15" i="25"/>
  <c r="F10" i="1"/>
  <c r="H12" i="1"/>
  <c r="I15" i="1"/>
  <c r="J7" i="1"/>
  <c r="H6" i="23"/>
  <c r="J17" i="23"/>
  <c r="D23" i="1"/>
  <c r="I20" i="29"/>
  <c r="E6" i="25"/>
  <c r="E8" i="25"/>
  <c r="F15" i="25"/>
  <c r="C22" i="23"/>
  <c r="I14" i="23"/>
  <c r="L19" i="25"/>
  <c r="L9" i="25"/>
  <c r="L12" i="25"/>
  <c r="I25" i="1"/>
  <c r="G21" i="1"/>
  <c r="B17" i="1"/>
  <c r="C23" i="1"/>
  <c r="E13" i="28"/>
  <c r="F8" i="24"/>
  <c r="J7" i="24"/>
  <c r="J17" i="24"/>
  <c r="C6" i="23"/>
  <c r="K16" i="1"/>
  <c r="H19" i="28"/>
  <c r="K6" i="28"/>
  <c r="G10" i="25"/>
  <c r="H19" i="26"/>
  <c r="A15" i="24"/>
  <c r="L7" i="29"/>
  <c r="A16" i="24"/>
  <c r="I7" i="28"/>
  <c r="E14" i="24"/>
  <c r="J23" i="28"/>
  <c r="J18" i="28"/>
  <c r="L17" i="28"/>
  <c r="F21" i="27"/>
  <c r="K7" i="25"/>
  <c r="C6" i="25"/>
  <c r="L6" i="25"/>
  <c r="G7" i="25"/>
  <c r="J18" i="27"/>
  <c r="F25" i="24"/>
  <c r="J6" i="27"/>
  <c r="I17" i="27"/>
  <c r="G24" i="27"/>
  <c r="G7" i="28"/>
  <c r="L14" i="26"/>
  <c r="F18" i="27"/>
  <c r="F8" i="25"/>
  <c r="H14" i="26"/>
  <c r="F9" i="25"/>
  <c r="H12" i="26"/>
  <c r="J7" i="25"/>
  <c r="D10" i="26"/>
  <c r="B6" i="25"/>
  <c r="H19" i="25"/>
  <c r="D15" i="23"/>
  <c r="D12" i="26"/>
  <c r="G7" i="26"/>
  <c r="A17" i="25"/>
  <c r="K8" i="26"/>
  <c r="E19" i="25"/>
  <c r="G6" i="26"/>
  <c r="I17" i="25"/>
  <c r="D6" i="29"/>
  <c r="A17" i="27"/>
  <c r="A13" i="27"/>
  <c r="A9" i="28"/>
  <c r="F13" i="27"/>
  <c r="J25" i="25"/>
  <c r="F12" i="27"/>
  <c r="J6" i="24"/>
  <c r="J17" i="26"/>
  <c r="B25" i="25"/>
  <c r="D23" i="31"/>
  <c r="C9" i="27"/>
  <c r="H16" i="28"/>
  <c r="G25" i="26"/>
  <c r="B22" i="27"/>
  <c r="D13" i="29"/>
  <c r="E12" i="24"/>
  <c r="J20" i="27"/>
  <c r="E13" i="24"/>
  <c r="J12" i="27"/>
  <c r="I11" i="24"/>
  <c r="A24" i="26"/>
  <c r="A10" i="24"/>
  <c r="K24" i="23"/>
  <c r="H18" i="24"/>
  <c r="K13" i="24"/>
  <c r="B6" i="23"/>
  <c r="I7" i="27"/>
  <c r="J13" i="26"/>
  <c r="I13" i="26"/>
  <c r="I24" i="24"/>
  <c r="G11" i="23"/>
  <c r="K13" i="23"/>
  <c r="D10" i="25"/>
  <c r="G18" i="23"/>
  <c r="C25" i="23"/>
  <c r="L13" i="1"/>
  <c r="I6" i="1"/>
  <c r="G23" i="1"/>
  <c r="C16" i="1"/>
  <c r="C17" i="24"/>
  <c r="J23" i="1"/>
  <c r="L8" i="29"/>
  <c r="B12" i="27"/>
  <c r="F17" i="27"/>
  <c r="B10" i="25"/>
  <c r="K16" i="23"/>
  <c r="L18" i="23"/>
  <c r="G12" i="24"/>
  <c r="K23" i="23"/>
  <c r="A6" i="24"/>
  <c r="H11" i="1"/>
  <c r="I17" i="1"/>
  <c r="C9" i="1"/>
  <c r="L7" i="1"/>
  <c r="D11" i="24"/>
  <c r="L8" i="23"/>
  <c r="K18" i="1"/>
  <c r="L14" i="28"/>
  <c r="D20" i="26"/>
  <c r="E8" i="26"/>
  <c r="A22" i="24"/>
  <c r="G7" i="23"/>
  <c r="J23" i="23"/>
  <c r="C16" i="24"/>
  <c r="K14" i="23"/>
  <c r="K19" i="23"/>
  <c r="H24" i="1"/>
  <c r="B18" i="1"/>
  <c r="B23" i="1"/>
  <c r="G18" i="1"/>
  <c r="J21" i="29"/>
  <c r="A25" i="25"/>
  <c r="H25" i="27"/>
  <c r="A13" i="26"/>
  <c r="B17" i="27"/>
  <c r="G16" i="26"/>
  <c r="I23" i="25"/>
  <c r="K15" i="26"/>
  <c r="I24" i="25"/>
  <c r="K13" i="26"/>
  <c r="A23" i="25"/>
  <c r="I19" i="29"/>
  <c r="L21" i="28"/>
  <c r="I21" i="27"/>
  <c r="I11" i="26"/>
  <c r="F14" i="24"/>
  <c r="B12" i="24"/>
  <c r="A11" i="26"/>
  <c r="F13" i="24"/>
  <c r="I8" i="26"/>
  <c r="B11" i="24"/>
  <c r="J23" i="31"/>
  <c r="L18" i="29"/>
  <c r="G8" i="27"/>
  <c r="D12" i="27"/>
  <c r="F16" i="26"/>
  <c r="D6" i="26"/>
  <c r="I17" i="24"/>
  <c r="F13" i="26"/>
  <c r="I18" i="24"/>
  <c r="F6" i="26"/>
  <c r="A17" i="24"/>
  <c r="D15" i="28"/>
  <c r="E15" i="24"/>
  <c r="H16" i="25"/>
  <c r="E18" i="25"/>
  <c r="C16" i="26"/>
  <c r="C22" i="25"/>
  <c r="D25" i="24"/>
  <c r="G23" i="25"/>
  <c r="I8" i="25"/>
  <c r="G21" i="25"/>
  <c r="A7" i="25"/>
  <c r="A22" i="29"/>
  <c r="L9" i="27"/>
  <c r="K23" i="28"/>
  <c r="J11" i="27"/>
  <c r="J17" i="27"/>
  <c r="B15" i="25"/>
  <c r="B9" i="27"/>
  <c r="B16" i="25"/>
  <c r="A22" i="26"/>
  <c r="F14" i="25"/>
  <c r="C14" i="29"/>
  <c r="A11" i="29"/>
  <c r="B11" i="29"/>
  <c r="K14" i="28"/>
  <c r="G13" i="26"/>
  <c r="C11" i="26"/>
  <c r="A21" i="25"/>
  <c r="G12" i="26"/>
  <c r="A22" i="25"/>
  <c r="C10" i="26"/>
  <c r="E20" i="25"/>
  <c r="K7" i="26"/>
  <c r="I18" i="25"/>
  <c r="C14" i="23"/>
  <c r="K20" i="24"/>
  <c r="L13" i="25"/>
  <c r="D10" i="24"/>
  <c r="I12" i="28"/>
  <c r="G10" i="26"/>
  <c r="E6" i="28"/>
  <c r="E11" i="24"/>
  <c r="J7" i="23"/>
  <c r="H11" i="23"/>
  <c r="C24" i="23"/>
  <c r="J21" i="23"/>
  <c r="F17" i="23"/>
  <c r="C10" i="1"/>
  <c r="J13" i="1"/>
  <c r="I8" i="1"/>
  <c r="E8" i="1"/>
  <c r="F20" i="23"/>
  <c r="D17" i="1"/>
  <c r="L10" i="27"/>
  <c r="F7" i="26"/>
  <c r="J16" i="26"/>
  <c r="I16" i="24"/>
  <c r="B18" i="23"/>
  <c r="E14" i="23"/>
  <c r="H12" i="25"/>
  <c r="G9" i="23"/>
  <c r="K10" i="23"/>
  <c r="H6" i="1"/>
  <c r="L12" i="1"/>
  <c r="I16" i="1"/>
  <c r="L11" i="1"/>
  <c r="G22" i="24"/>
  <c r="C16" i="23"/>
  <c r="A21" i="1"/>
  <c r="C16" i="27"/>
  <c r="G25" i="25"/>
  <c r="I25" i="26"/>
  <c r="E7" i="24"/>
  <c r="J22" i="23"/>
  <c r="A14" i="23"/>
  <c r="G20" i="23"/>
  <c r="J14" i="23"/>
  <c r="B7" i="23"/>
  <c r="K8" i="1"/>
  <c r="D21" i="1"/>
  <c r="B7" i="1"/>
  <c r="G12" i="1"/>
  <c r="E18" i="27"/>
  <c r="E7" i="26"/>
  <c r="E15" i="26"/>
  <c r="F7" i="25"/>
  <c r="L11" i="24"/>
  <c r="J17" i="1"/>
  <c r="C9" i="24"/>
  <c r="L13" i="28"/>
  <c r="C11" i="25"/>
  <c r="E19" i="26"/>
  <c r="I22" i="25"/>
  <c r="F14" i="23"/>
  <c r="H21" i="23"/>
  <c r="C17" i="23"/>
  <c r="F8" i="23"/>
  <c r="A6" i="27"/>
  <c r="J11" i="26"/>
  <c r="H18" i="29"/>
  <c r="B16" i="26"/>
  <c r="I11" i="25"/>
  <c r="F20" i="26"/>
  <c r="A14" i="25"/>
  <c r="B13" i="26"/>
  <c r="E12" i="25"/>
  <c r="F21" i="28"/>
  <c r="D13" i="28"/>
  <c r="L24" i="26"/>
  <c r="H14" i="29"/>
  <c r="E13" i="26"/>
  <c r="F20" i="25"/>
  <c r="D9" i="29"/>
  <c r="F21" i="25"/>
  <c r="L9" i="28"/>
  <c r="J19" i="25"/>
  <c r="H23" i="30"/>
  <c r="F20" i="29"/>
  <c r="I25" i="27"/>
  <c r="D20" i="29"/>
  <c r="H20" i="26"/>
  <c r="A23" i="26"/>
  <c r="A7" i="24"/>
  <c r="I19" i="26"/>
  <c r="A8" i="24"/>
  <c r="C17" i="26"/>
  <c r="I25" i="25"/>
  <c r="C15" i="26"/>
  <c r="A24" i="25"/>
  <c r="G19" i="23"/>
  <c r="D9" i="24"/>
  <c r="C17" i="25"/>
  <c r="C8" i="25"/>
  <c r="H17" i="25"/>
  <c r="G9" i="25"/>
  <c r="D18" i="24"/>
  <c r="C7" i="25"/>
  <c r="E17" i="30"/>
  <c r="D14" i="28"/>
  <c r="K17" i="27"/>
  <c r="H21" i="27"/>
  <c r="H9" i="26"/>
  <c r="H18" i="26"/>
  <c r="E24" i="24"/>
  <c r="D9" i="26"/>
  <c r="E25" i="24"/>
  <c r="D7" i="26"/>
  <c r="I23" i="24"/>
  <c r="G20" i="30"/>
  <c r="H23" i="27"/>
  <c r="E24" i="29"/>
  <c r="G17" i="27"/>
  <c r="B11" i="26"/>
  <c r="K25" i="25"/>
  <c r="A9" i="25"/>
  <c r="B9" i="26"/>
  <c r="E11" i="25"/>
  <c r="K24" i="25"/>
  <c r="I9" i="25"/>
  <c r="K22" i="25"/>
  <c r="A8" i="25"/>
  <c r="J20" i="23"/>
  <c r="B21" i="23"/>
  <c r="C12" i="23"/>
  <c r="C19" i="24"/>
  <c r="J15" i="26"/>
  <c r="B24" i="25"/>
  <c r="H8" i="26"/>
  <c r="A16" i="25"/>
  <c r="A23" i="23"/>
  <c r="L25" i="25"/>
  <c r="K9" i="23"/>
  <c r="J13" i="23"/>
  <c r="I16" i="23"/>
  <c r="E20" i="1"/>
  <c r="E13" i="1"/>
  <c r="G10" i="1"/>
  <c r="B11" i="1"/>
  <c r="E7" i="23"/>
  <c r="F18" i="1"/>
  <c r="I24" i="26"/>
  <c r="B24" i="24"/>
  <c r="H15" i="26"/>
  <c r="E21" i="25"/>
  <c r="J11" i="23"/>
  <c r="H16" i="24"/>
  <c r="C15" i="23"/>
  <c r="J24" i="23"/>
  <c r="E25" i="23"/>
  <c r="L21" i="1"/>
  <c r="F15" i="1"/>
  <c r="B16" i="1"/>
  <c r="G13" i="1"/>
  <c r="A12" i="23"/>
  <c r="G8" i="23"/>
  <c r="D24" i="1"/>
  <c r="I20" i="26"/>
  <c r="F13" i="25"/>
  <c r="B23" i="27"/>
  <c r="A12" i="25"/>
  <c r="A19" i="23"/>
  <c r="H9" i="25"/>
  <c r="G6" i="23"/>
  <c r="J6" i="23"/>
  <c r="E9" i="23"/>
  <c r="E23" i="1"/>
  <c r="L18" i="1"/>
  <c r="K6" i="1"/>
  <c r="E24" i="1"/>
  <c r="L14" i="29"/>
  <c r="K17" i="26"/>
  <c r="G20" i="28"/>
  <c r="I12" i="24"/>
  <c r="I8" i="23"/>
  <c r="G16" i="1"/>
  <c r="C22" i="30"/>
  <c r="L6" i="26"/>
  <c r="I22" i="24"/>
  <c r="F10" i="26"/>
  <c r="E9" i="25"/>
  <c r="A15" i="23"/>
  <c r="D11" i="25"/>
  <c r="F19" i="23"/>
  <c r="E22" i="23"/>
  <c r="E24" i="25"/>
  <c r="G20" i="1"/>
  <c r="D13" i="26"/>
  <c r="G24" i="25"/>
  <c r="D7" i="23"/>
  <c r="H12" i="24"/>
  <c r="G14" i="23"/>
  <c r="A23" i="1"/>
  <c r="G7" i="1"/>
  <c r="D16" i="1"/>
  <c r="C17" i="1"/>
  <c r="C25" i="24"/>
  <c r="L23" i="1"/>
  <c r="H20" i="29"/>
  <c r="J23" i="27"/>
  <c r="A10" i="26"/>
  <c r="E23" i="24"/>
  <c r="C10" i="23"/>
  <c r="F13" i="23"/>
  <c r="K22" i="24"/>
  <c r="G16" i="23"/>
  <c r="G21" i="23"/>
  <c r="H20" i="1"/>
  <c r="L10" i="1"/>
  <c r="J25" i="1"/>
  <c r="C22" i="1"/>
  <c r="L7" i="25"/>
  <c r="C15" i="24"/>
  <c r="F17" i="1"/>
  <c r="K22" i="26"/>
  <c r="B14" i="27"/>
  <c r="J10" i="26"/>
  <c r="A14" i="24"/>
  <c r="F15" i="23"/>
  <c r="A9" i="23"/>
  <c r="C21" i="24"/>
  <c r="K7" i="23"/>
  <c r="G11" i="1"/>
  <c r="G9" i="1"/>
  <c r="A12" i="29"/>
  <c r="B14" i="25"/>
  <c r="F13" i="1"/>
  <c r="B14" i="1"/>
  <c r="E19" i="24"/>
  <c r="J12" i="1"/>
  <c r="B18" i="27"/>
  <c r="K22" i="23"/>
  <c r="D25" i="25"/>
  <c r="J12" i="25"/>
  <c r="H22" i="23"/>
  <c r="G25" i="23"/>
  <c r="B13" i="23"/>
  <c r="F14" i="1"/>
  <c r="J8" i="1"/>
  <c r="E9" i="1"/>
  <c r="H25" i="1"/>
  <c r="H13" i="23"/>
  <c r="K14" i="1"/>
  <c r="K22" i="27"/>
  <c r="F16" i="27"/>
  <c r="J19" i="27"/>
  <c r="I8" i="24"/>
  <c r="F25" i="23"/>
  <c r="L7" i="23"/>
  <c r="G22" i="23"/>
  <c r="J18" i="23"/>
  <c r="B14" i="23"/>
  <c r="G24" i="1"/>
  <c r="C14" i="1"/>
  <c r="K12" i="1"/>
  <c r="D11" i="1"/>
  <c r="H25" i="23"/>
  <c r="A20" i="23"/>
  <c r="J18" i="1"/>
  <c r="I15" i="26"/>
  <c r="J16" i="24"/>
  <c r="L13" i="26"/>
  <c r="A20" i="25"/>
  <c r="I25" i="23"/>
  <c r="L13" i="24"/>
  <c r="G13" i="23"/>
  <c r="F21" i="23"/>
  <c r="A22" i="23"/>
  <c r="D6" i="1"/>
  <c r="E6" i="1"/>
  <c r="I6" i="26"/>
  <c r="H23" i="23"/>
  <c r="J20" i="25"/>
  <c r="D6" i="23"/>
  <c r="D17" i="29"/>
  <c r="A18" i="24"/>
  <c r="A18" i="23"/>
  <c r="C11" i="23"/>
  <c r="D24" i="23"/>
  <c r="B12" i="1"/>
  <c r="B13" i="1"/>
  <c r="D14" i="1"/>
  <c r="F22" i="1"/>
  <c r="I24" i="1"/>
  <c r="L8" i="1"/>
  <c r="C8" i="28"/>
  <c r="J18" i="25"/>
  <c r="H6" i="26"/>
  <c r="I14" i="25"/>
  <c r="E20" i="23"/>
  <c r="D20" i="25"/>
  <c r="C8" i="23"/>
  <c r="B10" i="23"/>
  <c r="A13" i="23"/>
  <c r="H8" i="1"/>
  <c r="L22" i="1"/>
  <c r="D7" i="1"/>
  <c r="H17" i="1"/>
  <c r="G15" i="24"/>
  <c r="H9" i="23"/>
  <c r="G9" i="31"/>
  <c r="J16" i="27"/>
  <c r="A12" i="24"/>
  <c r="K24" i="27"/>
  <c r="H25" i="24"/>
  <c r="E12" i="23"/>
  <c r="H14" i="25"/>
  <c r="B12" i="23"/>
  <c r="I18" i="23"/>
  <c r="D17" i="23"/>
  <c r="G6" i="1"/>
  <c r="H13" i="1"/>
  <c r="C15" i="1"/>
  <c r="K23" i="1"/>
  <c r="G9" i="27"/>
  <c r="C18" i="25"/>
  <c r="H21" i="26"/>
  <c r="E25" i="25"/>
  <c r="E24" i="23"/>
  <c r="K18" i="23"/>
  <c r="H14" i="1"/>
  <c r="H22" i="1"/>
  <c r="B17" i="23"/>
  <c r="J15" i="23"/>
  <c r="L16" i="1"/>
  <c r="B15" i="31"/>
  <c r="K16" i="26"/>
  <c r="D22" i="25"/>
  <c r="I7" i="23"/>
  <c r="D10" i="1"/>
  <c r="H10" i="26"/>
  <c r="G12" i="23"/>
  <c r="H11" i="25"/>
  <c r="D24" i="24"/>
  <c r="G18" i="29"/>
  <c r="H19" i="24"/>
  <c r="L14" i="24"/>
  <c r="G17" i="24"/>
  <c r="A8" i="23"/>
  <c r="B20" i="23"/>
  <c r="J9" i="1"/>
  <c r="J10" i="1"/>
  <c r="D15" i="1"/>
  <c r="F21" i="1"/>
  <c r="J22" i="1"/>
  <c r="B11" i="31"/>
  <c r="F24" i="27"/>
  <c r="E15" i="25"/>
  <c r="A21" i="26"/>
  <c r="D20" i="24"/>
  <c r="A7" i="23"/>
  <c r="C7" i="24"/>
  <c r="B22" i="23"/>
  <c r="E13" i="23"/>
  <c r="D8" i="23"/>
  <c r="H16" i="1"/>
  <c r="B24" i="1"/>
  <c r="F11" i="1"/>
  <c r="D8" i="1"/>
  <c r="K25" i="23"/>
  <c r="A6" i="1"/>
  <c r="E22" i="28"/>
  <c r="B17" i="24"/>
  <c r="E12" i="26"/>
  <c r="K9" i="26"/>
  <c r="L10" i="24"/>
  <c r="L17" i="23"/>
  <c r="D23" i="25"/>
  <c r="E19" i="23"/>
  <c r="L24" i="23"/>
  <c r="B19" i="23"/>
  <c r="C11" i="1"/>
  <c r="G14" i="1"/>
  <c r="G25" i="1"/>
  <c r="F24" i="1"/>
  <c r="H13" i="26"/>
  <c r="B8" i="25"/>
  <c r="F15" i="26"/>
  <c r="I10" i="25"/>
  <c r="I9" i="23"/>
  <c r="B15" i="23"/>
  <c r="K17" i="1"/>
  <c r="D18" i="1"/>
  <c r="H16" i="23"/>
  <c r="I22" i="1"/>
  <c r="E17" i="1"/>
  <c r="L24" i="24"/>
  <c r="H8" i="23"/>
  <c r="K9" i="1"/>
  <c r="J19" i="1"/>
  <c r="A9" i="27"/>
  <c r="E6" i="24"/>
  <c r="A14" i="1"/>
  <c r="I17" i="23"/>
  <c r="H18" i="27"/>
  <c r="A25" i="26"/>
  <c r="D8" i="25"/>
  <c r="K15" i="23"/>
  <c r="D14" i="23"/>
  <c r="D22" i="23"/>
  <c r="B25" i="1"/>
  <c r="K22" i="1"/>
  <c r="L15" i="1"/>
  <c r="I15" i="23"/>
  <c r="K24" i="1"/>
  <c r="J10" i="29"/>
  <c r="A8" i="26"/>
  <c r="F14" i="27"/>
  <c r="I23" i="26"/>
  <c r="H25" i="25"/>
  <c r="H12" i="23"/>
  <c r="G24" i="23"/>
  <c r="D16" i="23"/>
  <c r="H19" i="23"/>
  <c r="I19" i="23"/>
  <c r="I12" i="1"/>
  <c r="E11" i="1"/>
  <c r="A7" i="1"/>
  <c r="L18" i="25"/>
  <c r="B9" i="23"/>
  <c r="H23" i="1"/>
  <c r="H10" i="29"/>
  <c r="A13" i="28"/>
  <c r="E25" i="26"/>
  <c r="C19" i="25"/>
  <c r="K16" i="24"/>
  <c r="I7" i="25"/>
  <c r="F23" i="23"/>
  <c r="D7" i="24"/>
  <c r="H10" i="23"/>
  <c r="D13" i="23"/>
  <c r="B20" i="1"/>
  <c r="G18" i="25"/>
  <c r="D16" i="24"/>
  <c r="I20" i="1"/>
  <c r="I23" i="1"/>
  <c r="B6" i="26"/>
  <c r="L20" i="1"/>
  <c r="F9" i="1"/>
  <c r="F22" i="23"/>
  <c r="D23" i="28"/>
  <c r="L17" i="24"/>
  <c r="C18" i="23"/>
  <c r="K25" i="24"/>
  <c r="L8" i="24"/>
  <c r="D18" i="23"/>
  <c r="A11" i="1"/>
  <c r="D20" i="1"/>
  <c r="A24" i="1"/>
  <c r="K15" i="24"/>
  <c r="F20" i="1"/>
  <c r="I6" i="27"/>
  <c r="J21" i="26"/>
  <c r="B18" i="26"/>
  <c r="C12" i="25"/>
  <c r="K11" i="24"/>
  <c r="D17" i="24"/>
  <c r="E21" i="23"/>
  <c r="G23" i="24"/>
  <c r="L16" i="24"/>
  <c r="E17" i="23"/>
  <c r="H15" i="1"/>
  <c r="H19" i="1"/>
  <c r="F16" i="1"/>
  <c r="L23" i="24"/>
  <c r="H10" i="25"/>
  <c r="E18" i="1"/>
  <c r="A16" i="29"/>
  <c r="F15" i="24"/>
  <c r="J14" i="24"/>
  <c r="F19" i="24"/>
  <c r="C11" i="24"/>
  <c r="D12" i="25"/>
  <c r="I22" i="23"/>
  <c r="H18" i="25"/>
  <c r="H21" i="25"/>
  <c r="H7" i="23"/>
  <c r="C24" i="1"/>
  <c r="F10" i="27"/>
  <c r="F11" i="23"/>
  <c r="F12" i="1"/>
  <c r="H17" i="27"/>
  <c r="J22" i="26"/>
  <c r="B23" i="23"/>
  <c r="H20" i="25"/>
  <c r="L23" i="25"/>
  <c r="A9" i="1"/>
  <c r="A20" i="1"/>
  <c r="I9" i="1"/>
  <c r="E10" i="1"/>
  <c r="A24" i="23"/>
  <c r="L6" i="1"/>
  <c r="H20" i="27"/>
  <c r="J17" i="25"/>
  <c r="B17" i="25"/>
  <c r="F12" i="24"/>
  <c r="L8" i="25"/>
  <c r="C13" i="24"/>
  <c r="L10" i="23"/>
  <c r="K17" i="24"/>
  <c r="K12" i="24"/>
  <c r="I11" i="1"/>
  <c r="C21" i="1"/>
  <c r="E25" i="1"/>
  <c r="A17" i="1"/>
  <c r="F16" i="23"/>
  <c r="C13" i="23"/>
  <c r="K7" i="1"/>
  <c r="H8" i="28"/>
  <c r="A11" i="24"/>
  <c r="E10" i="24"/>
  <c r="F23" i="25"/>
  <c r="D7" i="25"/>
  <c r="F24" i="23"/>
  <c r="D16" i="25"/>
  <c r="G21" i="24"/>
  <c r="C23" i="24"/>
  <c r="F8" i="1"/>
  <c r="A8" i="1"/>
  <c r="G15" i="1"/>
  <c r="B8" i="1"/>
  <c r="H13" i="28"/>
  <c r="K16" i="25"/>
  <c r="C16" i="25"/>
  <c r="K6" i="25"/>
  <c r="C6" i="24"/>
  <c r="F12" i="23"/>
  <c r="L15" i="23"/>
  <c r="F6" i="1"/>
  <c r="J14" i="1"/>
  <c r="G9" i="24"/>
  <c r="C13" i="1"/>
  <c r="L24" i="1"/>
  <c r="L15" i="24"/>
  <c r="K12" i="23"/>
  <c r="A6" i="23"/>
  <c r="A17" i="23"/>
  <c r="L25" i="1"/>
  <c r="L12" i="26"/>
  <c r="D13" i="25"/>
  <c r="L10" i="25"/>
  <c r="J15" i="1"/>
  <c r="K11" i="25"/>
  <c r="C13" i="26"/>
  <c r="L21" i="23"/>
  <c r="J10" i="23"/>
  <c r="C20" i="24"/>
  <c r="H9" i="1"/>
  <c r="E7" i="1"/>
  <c r="G22" i="1"/>
  <c r="E16" i="1"/>
  <c r="H11" i="24"/>
  <c r="F23" i="1"/>
  <c r="E19" i="28"/>
  <c r="A13" i="25"/>
  <c r="I13" i="25"/>
  <c r="B18" i="25"/>
  <c r="G23" i="23"/>
  <c r="E18" i="23"/>
  <c r="H8" i="25"/>
  <c r="D19" i="25"/>
  <c r="L20" i="25"/>
  <c r="K15" i="1"/>
  <c r="C20" i="1"/>
  <c r="C25" i="1"/>
  <c r="A13" i="1"/>
  <c r="H18" i="23"/>
  <c r="A10" i="23"/>
  <c r="E19" i="1"/>
  <c r="A8" i="28"/>
  <c r="I14" i="26"/>
  <c r="E17" i="26"/>
  <c r="J8" i="25"/>
  <c r="G15" i="23"/>
  <c r="L11" i="23"/>
  <c r="H23" i="25"/>
  <c r="K21" i="23"/>
  <c r="L17" i="25"/>
  <c r="A25" i="1"/>
  <c r="C6" i="1"/>
  <c r="J21" i="1"/>
  <c r="D12" i="1"/>
  <c r="C23" i="27"/>
  <c r="B7" i="25"/>
  <c r="F6" i="25"/>
  <c r="J8" i="24"/>
  <c r="G18" i="24"/>
  <c r="C10" i="24"/>
  <c r="D6" i="25"/>
  <c r="E12" i="1"/>
  <c r="A15" i="1"/>
  <c r="H24" i="25"/>
  <c r="B15" i="1"/>
  <c r="C7" i="23"/>
  <c r="A12" i="1"/>
  <c r="D23" i="24"/>
  <c r="J16" i="23"/>
  <c r="L11" i="25"/>
  <c r="F19" i="1"/>
  <c r="D24" i="27"/>
  <c r="J12" i="23"/>
  <c r="K20" i="23"/>
  <c r="I19" i="1"/>
  <c r="B26" i="30" l="1"/>
  <c r="B26" i="31"/>
  <c r="B26" i="27"/>
  <c r="B26" i="28"/>
  <c r="B26" i="29"/>
  <c r="B26" i="26"/>
  <c r="B26" i="23"/>
  <c r="B26" i="24"/>
  <c r="B26" i="25"/>
  <c r="J3" i="4"/>
  <c r="B26" i="1"/>
  <c r="B36" i="31" l="1"/>
  <c r="B36" i="30"/>
  <c r="B36" i="29"/>
  <c r="B36" i="28"/>
  <c r="B36" i="26"/>
  <c r="B36" i="27"/>
  <c r="B36" i="23"/>
  <c r="B36" i="25"/>
  <c r="B36" i="24"/>
  <c r="B36" i="1"/>
</calcChain>
</file>

<file path=xl/sharedStrings.xml><?xml version="1.0" encoding="utf-8"?>
<sst xmlns="http://schemas.openxmlformats.org/spreadsheetml/2006/main" count="422" uniqueCount="47">
  <si>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</si>
  <si>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</si>
  <si>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</si>
  <si>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</si>
  <si>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</si>
  <si>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</si>
  <si>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</si>
  <si>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</si>
  <si>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</si>
  <si>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</si>
  <si>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</si>
  <si>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</si>
  <si>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</si>
  <si>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</si>
  <si>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</si>
  <si>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</si>
  <si>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</si>
  <si>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</si>
  <si>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</si>
  <si>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</si>
  <si>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</si>
  <si>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</si>
  <si>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</si>
  <si>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</si>
  <si>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</si>
  <si>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</si>
  <si>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</si>
  <si>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</si>
  <si>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</si>
  <si>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</si>
  <si>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</si>
  <si>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</si>
  <si>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</si>
  <si>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</si>
  <si>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</si>
  <si>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</si>
  <si>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</si>
  <si>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</si>
  <si>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</si>
  <si>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</si>
  <si>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</si>
  <si>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</si>
  <si>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</si>
  <si>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</si>
  <si>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</si>
  <si>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３級公認審判員資格登録（準３級からの特別移行）申請用紙</t>
    <phoneticPr fontId="1"/>
  </si>
  <si>
    <t>（様式Ｓ５号）</t>
    <rPh sb="1" eb="3">
      <t>ヨウシキ</t>
    </rPh>
    <rPh sb="5" eb="6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</si>
</sst>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100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19" xfId="0" applyNumberForma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8"/>
  <sheetViews>
    <sheetView tabSelected="1" zoomScale="80" zoomScaleNormal="80" zoomScaleSheetLayoutView="100" workbookViewId="0">
      <selection activeCell="B7" sqref="B7"/>
    </sheetView>
  </sheetViews>
  <sheetFormatPr defaultRowHeight="13.5" x14ac:dyDescent="0.1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 x14ac:dyDescent="0.15">
      <c r="J1" s="19"/>
      <c r="K1" s="39"/>
    </row>
    <row r="2" spans="1:14" x14ac:dyDescent="0.15">
      <c r="B2" s="23" t="s">
        <v>22</v>
      </c>
      <c r="C2" s="75" t="s">
        <v>25</v>
      </c>
      <c r="D2" s="75"/>
      <c r="E2" s="75" t="s">
        <v>23</v>
      </c>
      <c r="F2" s="75"/>
      <c r="G2" s="75"/>
      <c r="J2" s="23" t="s">
        <v>24</v>
      </c>
      <c r="K2" s="39"/>
    </row>
    <row r="3" spans="1:14" ht="30" customHeight="1" x14ac:dyDescent="0.15">
      <c r="B3" s="29">
        <f ca="1">TODAY()</f>
        <v>43050</v>
      </c>
      <c r="C3" s="76"/>
      <c r="D3" s="76"/>
      <c r="E3" s="76"/>
      <c r="F3" s="76"/>
      <c r="G3" s="76"/>
      <c r="J3" s="28">
        <f ca="1">IF(OR(MONTH(B3)=1,MONTH(B3)=2,MONTH(B3)=3),YEAR(B3)-1,YEAR(B3))-1988+1</f>
        <v>30</v>
      </c>
      <c r="K3" s="2" t="s">
        <v>32</v>
      </c>
    </row>
    <row r="5" spans="1:14" ht="21.95" customHeight="1" x14ac:dyDescent="0.15">
      <c r="A5" s="69"/>
      <c r="B5" s="69" t="s">
        <v>21</v>
      </c>
      <c r="C5" s="69" t="s">
        <v>20</v>
      </c>
      <c r="D5" s="69"/>
      <c r="E5" s="69" t="s">
        <v>19</v>
      </c>
      <c r="F5" s="69"/>
      <c r="G5" s="70" t="s">
        <v>18</v>
      </c>
      <c r="H5" s="71" t="s">
        <v>17</v>
      </c>
      <c r="I5" s="69" t="s">
        <v>16</v>
      </c>
      <c r="J5" s="73" t="s">
        <v>15</v>
      </c>
      <c r="K5" s="74"/>
      <c r="L5" s="68" t="s">
        <v>14</v>
      </c>
      <c r="M5" s="67" t="s">
        <v>13</v>
      </c>
      <c r="N5" s="68" t="s">
        <v>12</v>
      </c>
    </row>
    <row r="6" spans="1:14" ht="21.95" customHeight="1" x14ac:dyDescent="0.15">
      <c r="A6" s="69"/>
      <c r="B6" s="69"/>
      <c r="C6" s="27" t="s">
        <v>11</v>
      </c>
      <c r="D6" s="27" t="s">
        <v>10</v>
      </c>
      <c r="E6" s="27" t="s">
        <v>9</v>
      </c>
      <c r="F6" s="27" t="s">
        <v>8</v>
      </c>
      <c r="G6" s="70"/>
      <c r="H6" s="72"/>
      <c r="I6" s="69"/>
      <c r="J6" s="38" t="s">
        <v>43</v>
      </c>
      <c r="K6" s="38" t="s">
        <v>44</v>
      </c>
      <c r="L6" s="68"/>
      <c r="M6" s="67"/>
      <c r="N6" s="68"/>
    </row>
    <row r="7" spans="1:14" s="30" customFormat="1" ht="21.95" customHeight="1" x14ac:dyDescent="0.15">
      <c r="A7" s="25">
        <f>ROW()-6</f>
        <v>1</v>
      </c>
      <c r="B7" s="26"/>
      <c r="C7" s="34"/>
      <c r="D7" s="34"/>
      <c r="E7" s="34"/>
      <c r="F7" s="34"/>
      <c r="G7" s="35"/>
      <c r="H7" s="36"/>
      <c r="I7" s="34"/>
      <c r="J7" s="34"/>
      <c r="K7" s="66"/>
      <c r="L7" s="37"/>
      <c r="M7" s="37"/>
      <c r="N7" s="37"/>
    </row>
    <row r="8" spans="1:14" s="30" customFormat="1" ht="21.95" customHeight="1" x14ac:dyDescent="0.15">
      <c r="A8" s="25">
        <f t="shared" ref="A8:A71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66"/>
      <c r="L8" s="37"/>
      <c r="M8" s="37"/>
      <c r="N8" s="37"/>
    </row>
    <row r="9" spans="1:14" s="30" customFormat="1" ht="21.95" customHeight="1" x14ac:dyDescent="0.15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66"/>
      <c r="L9" s="37"/>
      <c r="M9" s="37"/>
      <c r="N9" s="37"/>
    </row>
    <row r="10" spans="1:14" s="30" customFormat="1" ht="21.95" customHeight="1" x14ac:dyDescent="0.15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66"/>
      <c r="L10" s="37"/>
      <c r="M10" s="37"/>
      <c r="N10" s="37"/>
    </row>
    <row r="11" spans="1:14" s="30" customFormat="1" ht="21.95" customHeight="1" x14ac:dyDescent="0.15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66"/>
      <c r="L11" s="37"/>
      <c r="M11" s="37"/>
      <c r="N11" s="37"/>
    </row>
    <row r="12" spans="1:14" s="30" customFormat="1" ht="21.95" customHeight="1" x14ac:dyDescent="0.15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66"/>
      <c r="L12" s="37"/>
      <c r="M12" s="37"/>
      <c r="N12" s="37"/>
    </row>
    <row r="13" spans="1:14" s="30" customFormat="1" ht="21.95" customHeight="1" x14ac:dyDescent="0.15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66"/>
      <c r="L13" s="37"/>
      <c r="M13" s="37"/>
      <c r="N13" s="37"/>
    </row>
    <row r="14" spans="1:14" s="30" customFormat="1" ht="21.95" customHeight="1" x14ac:dyDescent="0.15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66"/>
      <c r="L14" s="37"/>
      <c r="M14" s="37"/>
      <c r="N14" s="37"/>
    </row>
    <row r="15" spans="1:14" s="30" customFormat="1" ht="21.95" customHeight="1" x14ac:dyDescent="0.15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66"/>
      <c r="L15" s="37"/>
      <c r="M15" s="37"/>
      <c r="N15" s="37"/>
    </row>
    <row r="16" spans="1:14" s="30" customFormat="1" ht="21.95" customHeight="1" x14ac:dyDescent="0.15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66"/>
      <c r="L16" s="37"/>
      <c r="M16" s="37"/>
      <c r="N16" s="37"/>
    </row>
    <row r="17" spans="1:14" s="30" customFormat="1" ht="21.95" customHeight="1" x14ac:dyDescent="0.15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66"/>
      <c r="L17" s="37"/>
      <c r="M17" s="37"/>
      <c r="N17" s="37"/>
    </row>
    <row r="18" spans="1:14" s="30" customFormat="1" ht="21.95" customHeight="1" x14ac:dyDescent="0.15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66"/>
      <c r="L18" s="37"/>
      <c r="M18" s="37"/>
      <c r="N18" s="37"/>
    </row>
    <row r="19" spans="1:14" s="30" customFormat="1" ht="21.95" customHeight="1" x14ac:dyDescent="0.15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66"/>
      <c r="L19" s="37"/>
      <c r="M19" s="37"/>
      <c r="N19" s="37"/>
    </row>
    <row r="20" spans="1:14" s="30" customFormat="1" ht="21.95" customHeight="1" x14ac:dyDescent="0.15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66"/>
      <c r="L20" s="37"/>
      <c r="M20" s="37"/>
      <c r="N20" s="37"/>
    </row>
    <row r="21" spans="1:14" s="30" customFormat="1" ht="21.95" customHeight="1" x14ac:dyDescent="0.15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66"/>
      <c r="L21" s="37"/>
      <c r="M21" s="37"/>
      <c r="N21" s="37"/>
    </row>
    <row r="22" spans="1:14" s="30" customFormat="1" ht="21.95" customHeight="1" x14ac:dyDescent="0.15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66"/>
      <c r="L22" s="37"/>
      <c r="M22" s="37"/>
      <c r="N22" s="37"/>
    </row>
    <row r="23" spans="1:14" s="30" customFormat="1" ht="21.95" customHeight="1" x14ac:dyDescent="0.15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66"/>
      <c r="L23" s="37"/>
      <c r="M23" s="37"/>
      <c r="N23" s="37"/>
    </row>
    <row r="24" spans="1:14" s="30" customFormat="1" ht="21.95" customHeight="1" x14ac:dyDescent="0.15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66"/>
      <c r="L24" s="37"/>
      <c r="M24" s="37"/>
      <c r="N24" s="37"/>
    </row>
    <row r="25" spans="1:14" s="30" customFormat="1" ht="21.95" customHeight="1" x14ac:dyDescent="0.15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66"/>
      <c r="L25" s="37"/>
      <c r="M25" s="37"/>
      <c r="N25" s="37"/>
    </row>
    <row r="26" spans="1:14" s="30" customFormat="1" ht="21.95" customHeight="1" x14ac:dyDescent="0.15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66"/>
      <c r="L26" s="37"/>
      <c r="M26" s="37"/>
      <c r="N26" s="37"/>
    </row>
    <row r="27" spans="1:14" s="30" customFormat="1" ht="21.95" customHeight="1" x14ac:dyDescent="0.15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66"/>
      <c r="L27" s="37"/>
      <c r="M27" s="37"/>
      <c r="N27" s="37"/>
    </row>
    <row r="28" spans="1:14" s="30" customFormat="1" ht="21.95" customHeight="1" x14ac:dyDescent="0.15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66"/>
      <c r="L28" s="37"/>
      <c r="M28" s="37"/>
      <c r="N28" s="37"/>
    </row>
    <row r="29" spans="1:14" s="30" customFormat="1" ht="21.95" customHeight="1" x14ac:dyDescent="0.15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66"/>
      <c r="L29" s="37"/>
      <c r="M29" s="37"/>
      <c r="N29" s="37"/>
    </row>
    <row r="30" spans="1:14" s="30" customFormat="1" ht="21.95" customHeight="1" x14ac:dyDescent="0.15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66"/>
      <c r="L30" s="37"/>
      <c r="M30" s="37"/>
      <c r="N30" s="37"/>
    </row>
    <row r="31" spans="1:14" s="30" customFormat="1" ht="21.95" customHeight="1" x14ac:dyDescent="0.15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66"/>
      <c r="L31" s="37"/>
      <c r="M31" s="37"/>
      <c r="N31" s="37"/>
    </row>
    <row r="32" spans="1:14" s="30" customFormat="1" ht="21.95" customHeight="1" x14ac:dyDescent="0.15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66"/>
      <c r="L32" s="37"/>
      <c r="M32" s="37"/>
      <c r="N32" s="37"/>
    </row>
    <row r="33" spans="1:14" s="30" customFormat="1" ht="21.95" customHeight="1" x14ac:dyDescent="0.15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66"/>
      <c r="L33" s="37"/>
      <c r="M33" s="37"/>
      <c r="N33" s="37"/>
    </row>
    <row r="34" spans="1:14" s="30" customFormat="1" ht="21.95" customHeight="1" x14ac:dyDescent="0.15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66"/>
      <c r="L34" s="37"/>
      <c r="M34" s="37"/>
      <c r="N34" s="37"/>
    </row>
    <row r="35" spans="1:14" s="30" customFormat="1" ht="21.95" customHeight="1" x14ac:dyDescent="0.15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66"/>
      <c r="L35" s="37"/>
      <c r="M35" s="37"/>
      <c r="N35" s="37"/>
    </row>
    <row r="36" spans="1:14" s="30" customFormat="1" ht="21.95" customHeight="1" x14ac:dyDescent="0.15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66"/>
      <c r="L36" s="37"/>
      <c r="M36" s="37"/>
      <c r="N36" s="37"/>
    </row>
    <row r="37" spans="1:14" s="30" customFormat="1" ht="21.95" customHeight="1" x14ac:dyDescent="0.15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66"/>
      <c r="L37" s="37"/>
      <c r="M37" s="37"/>
      <c r="N37" s="37"/>
    </row>
    <row r="38" spans="1:14" s="30" customFormat="1" ht="21.95" customHeight="1" x14ac:dyDescent="0.15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66"/>
      <c r="L38" s="37"/>
      <c r="M38" s="37"/>
      <c r="N38" s="37"/>
    </row>
    <row r="39" spans="1:14" s="30" customFormat="1" ht="21.95" customHeight="1" x14ac:dyDescent="0.15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66"/>
      <c r="L39" s="37"/>
      <c r="M39" s="37"/>
      <c r="N39" s="37"/>
    </row>
    <row r="40" spans="1:14" s="30" customFormat="1" ht="21.95" customHeight="1" x14ac:dyDescent="0.15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66"/>
      <c r="L40" s="37"/>
      <c r="M40" s="37"/>
      <c r="N40" s="37"/>
    </row>
    <row r="41" spans="1:14" s="30" customFormat="1" ht="21.95" customHeight="1" x14ac:dyDescent="0.15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66"/>
      <c r="L41" s="37"/>
      <c r="M41" s="37"/>
      <c r="N41" s="37"/>
    </row>
    <row r="42" spans="1:14" s="30" customFormat="1" ht="21.95" customHeight="1" x14ac:dyDescent="0.15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66"/>
      <c r="L42" s="37"/>
      <c r="M42" s="37"/>
      <c r="N42" s="37"/>
    </row>
    <row r="43" spans="1:14" s="30" customFormat="1" ht="21.95" customHeight="1" x14ac:dyDescent="0.15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66"/>
      <c r="L43" s="37"/>
      <c r="M43" s="37"/>
      <c r="N43" s="37"/>
    </row>
    <row r="44" spans="1:14" s="30" customFormat="1" ht="21.95" customHeight="1" x14ac:dyDescent="0.15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66"/>
      <c r="L44" s="37"/>
      <c r="M44" s="37"/>
      <c r="N44" s="37"/>
    </row>
    <row r="45" spans="1:14" s="30" customFormat="1" ht="21.95" customHeight="1" x14ac:dyDescent="0.15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66"/>
      <c r="L45" s="37"/>
      <c r="M45" s="37"/>
      <c r="N45" s="37"/>
    </row>
    <row r="46" spans="1:14" s="30" customFormat="1" ht="21.95" customHeight="1" x14ac:dyDescent="0.15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66"/>
      <c r="L46" s="37"/>
      <c r="M46" s="37"/>
      <c r="N46" s="37"/>
    </row>
    <row r="47" spans="1:14" s="30" customFormat="1" ht="21.95" customHeight="1" x14ac:dyDescent="0.15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66"/>
      <c r="L47" s="37"/>
      <c r="M47" s="37"/>
      <c r="N47" s="37"/>
    </row>
    <row r="48" spans="1:14" s="30" customFormat="1" ht="21.95" customHeight="1" x14ac:dyDescent="0.15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66"/>
      <c r="L48" s="37"/>
      <c r="M48" s="37"/>
      <c r="N48" s="37"/>
    </row>
    <row r="49" spans="1:14" s="30" customFormat="1" ht="21.95" customHeight="1" x14ac:dyDescent="0.15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66"/>
      <c r="L49" s="37"/>
      <c r="M49" s="37"/>
      <c r="N49" s="37"/>
    </row>
    <row r="50" spans="1:14" s="30" customFormat="1" ht="21.95" customHeight="1" x14ac:dyDescent="0.15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66"/>
      <c r="L50" s="37"/>
      <c r="M50" s="37"/>
      <c r="N50" s="37"/>
    </row>
    <row r="51" spans="1:14" s="30" customFormat="1" ht="21.95" customHeight="1" x14ac:dyDescent="0.15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66"/>
      <c r="L51" s="37"/>
      <c r="M51" s="37"/>
      <c r="N51" s="37"/>
    </row>
    <row r="52" spans="1:14" s="30" customFormat="1" ht="21.95" customHeight="1" x14ac:dyDescent="0.15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66"/>
      <c r="L52" s="37"/>
      <c r="M52" s="37"/>
      <c r="N52" s="37"/>
    </row>
    <row r="53" spans="1:14" s="30" customFormat="1" ht="21.95" customHeight="1" x14ac:dyDescent="0.15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66"/>
      <c r="L53" s="37"/>
      <c r="M53" s="37"/>
      <c r="N53" s="37"/>
    </row>
    <row r="54" spans="1:14" s="30" customFormat="1" ht="21.95" customHeight="1" x14ac:dyDescent="0.15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66"/>
      <c r="L54" s="37"/>
      <c r="M54" s="37"/>
      <c r="N54" s="37"/>
    </row>
    <row r="55" spans="1:14" s="30" customFormat="1" ht="21.95" customHeight="1" x14ac:dyDescent="0.15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66"/>
      <c r="L55" s="37"/>
      <c r="M55" s="37"/>
      <c r="N55" s="37"/>
    </row>
    <row r="56" spans="1:14" s="30" customFormat="1" ht="21.95" customHeight="1" x14ac:dyDescent="0.15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66"/>
      <c r="L56" s="37"/>
      <c r="M56" s="37"/>
      <c r="N56" s="37"/>
    </row>
    <row r="57" spans="1:14" s="30" customFormat="1" ht="21.95" customHeight="1" x14ac:dyDescent="0.15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66"/>
      <c r="L57" s="37"/>
      <c r="M57" s="37"/>
      <c r="N57" s="37"/>
    </row>
    <row r="58" spans="1:14" s="30" customFormat="1" ht="21.95" customHeight="1" x14ac:dyDescent="0.15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66"/>
      <c r="L58" s="37"/>
      <c r="M58" s="37"/>
      <c r="N58" s="37"/>
    </row>
    <row r="59" spans="1:14" s="30" customFormat="1" ht="21.95" customHeight="1" x14ac:dyDescent="0.15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66"/>
      <c r="L59" s="37"/>
      <c r="M59" s="37"/>
      <c r="N59" s="37"/>
    </row>
    <row r="60" spans="1:14" s="30" customFormat="1" ht="21.95" customHeight="1" x14ac:dyDescent="0.15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66"/>
      <c r="L60" s="37"/>
      <c r="M60" s="37"/>
      <c r="N60" s="37"/>
    </row>
    <row r="61" spans="1:14" s="30" customFormat="1" ht="21.95" customHeight="1" x14ac:dyDescent="0.15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66"/>
      <c r="L61" s="37"/>
      <c r="M61" s="37"/>
      <c r="N61" s="37"/>
    </row>
    <row r="62" spans="1:14" s="30" customFormat="1" ht="21.95" customHeight="1" x14ac:dyDescent="0.15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66"/>
      <c r="L62" s="37"/>
      <c r="M62" s="37"/>
      <c r="N62" s="37"/>
    </row>
    <row r="63" spans="1:14" s="30" customFormat="1" ht="21.95" customHeight="1" x14ac:dyDescent="0.15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66"/>
      <c r="L63" s="37"/>
      <c r="M63" s="37"/>
      <c r="N63" s="37"/>
    </row>
    <row r="64" spans="1:14" s="30" customFormat="1" ht="21.95" customHeight="1" x14ac:dyDescent="0.15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66"/>
      <c r="L64" s="37"/>
      <c r="M64" s="37"/>
      <c r="N64" s="37"/>
    </row>
    <row r="65" spans="1:14" s="30" customFormat="1" ht="21.95" customHeight="1" x14ac:dyDescent="0.15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66"/>
      <c r="L65" s="37"/>
      <c r="M65" s="37"/>
      <c r="N65" s="37"/>
    </row>
    <row r="66" spans="1:14" s="30" customFormat="1" ht="21.95" customHeight="1" x14ac:dyDescent="0.15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66"/>
      <c r="L66" s="37"/>
      <c r="M66" s="37"/>
      <c r="N66" s="37"/>
    </row>
    <row r="67" spans="1:14" s="30" customFormat="1" ht="21.95" customHeight="1" x14ac:dyDescent="0.15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66"/>
      <c r="L67" s="37"/>
      <c r="M67" s="37"/>
      <c r="N67" s="37"/>
    </row>
    <row r="68" spans="1:14" s="30" customFormat="1" ht="21.95" customHeight="1" x14ac:dyDescent="0.15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66"/>
      <c r="L68" s="37"/>
      <c r="M68" s="37"/>
      <c r="N68" s="37"/>
    </row>
    <row r="69" spans="1:14" s="30" customFormat="1" ht="21.95" customHeight="1" x14ac:dyDescent="0.15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66"/>
      <c r="L69" s="37"/>
      <c r="M69" s="37"/>
      <c r="N69" s="37"/>
    </row>
    <row r="70" spans="1:14" s="30" customFormat="1" ht="21.95" customHeight="1" x14ac:dyDescent="0.15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66"/>
      <c r="L70" s="37"/>
      <c r="M70" s="37"/>
      <c r="N70" s="37"/>
    </row>
    <row r="71" spans="1:14" s="30" customFormat="1" ht="21.95" customHeight="1" x14ac:dyDescent="0.15">
      <c r="A71" s="25">
        <f t="shared" si="0"/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66"/>
      <c r="L71" s="37"/>
      <c r="M71" s="37"/>
      <c r="N71" s="37"/>
    </row>
    <row r="72" spans="1:14" s="30" customFormat="1" ht="21.95" customHeight="1" x14ac:dyDescent="0.15">
      <c r="A72" s="25">
        <f t="shared" ref="A72:A135" si="1">ROW()-6</f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66"/>
      <c r="L72" s="37"/>
      <c r="M72" s="37"/>
      <c r="N72" s="37"/>
    </row>
    <row r="73" spans="1:14" s="30" customFormat="1" ht="21.95" customHeight="1" x14ac:dyDescent="0.15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66"/>
      <c r="L73" s="37"/>
      <c r="M73" s="37"/>
      <c r="N73" s="37"/>
    </row>
    <row r="74" spans="1:14" s="30" customFormat="1" ht="21.95" customHeight="1" x14ac:dyDescent="0.15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66"/>
      <c r="L74" s="37"/>
      <c r="M74" s="37"/>
      <c r="N74" s="37"/>
    </row>
    <row r="75" spans="1:14" s="30" customFormat="1" ht="21.95" customHeight="1" x14ac:dyDescent="0.15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66"/>
      <c r="L75" s="37"/>
      <c r="M75" s="37"/>
      <c r="N75" s="37"/>
    </row>
    <row r="76" spans="1:14" s="30" customFormat="1" ht="21.95" customHeight="1" x14ac:dyDescent="0.15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66"/>
      <c r="L76" s="37"/>
      <c r="M76" s="37"/>
      <c r="N76" s="37"/>
    </row>
    <row r="77" spans="1:14" s="30" customFormat="1" ht="21.95" customHeight="1" x14ac:dyDescent="0.15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66"/>
      <c r="L77" s="37"/>
      <c r="M77" s="37"/>
      <c r="N77" s="37"/>
    </row>
    <row r="78" spans="1:14" s="30" customFormat="1" ht="21.95" customHeight="1" x14ac:dyDescent="0.15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66"/>
      <c r="L78" s="37"/>
      <c r="M78" s="37"/>
      <c r="N78" s="37"/>
    </row>
    <row r="79" spans="1:14" s="30" customFormat="1" ht="21.95" customHeight="1" x14ac:dyDescent="0.15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66"/>
      <c r="L79" s="37"/>
      <c r="M79" s="37"/>
      <c r="N79" s="37"/>
    </row>
    <row r="80" spans="1:14" s="30" customFormat="1" ht="21.95" customHeight="1" x14ac:dyDescent="0.15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66"/>
      <c r="L80" s="37"/>
      <c r="M80" s="37"/>
      <c r="N80" s="37"/>
    </row>
    <row r="81" spans="1:14" s="30" customFormat="1" ht="21.95" customHeight="1" x14ac:dyDescent="0.15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66"/>
      <c r="L81" s="37"/>
      <c r="M81" s="37"/>
      <c r="N81" s="37"/>
    </row>
    <row r="82" spans="1:14" s="30" customFormat="1" ht="21.95" customHeight="1" x14ac:dyDescent="0.15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66"/>
      <c r="L82" s="37"/>
      <c r="M82" s="37"/>
      <c r="N82" s="37"/>
    </row>
    <row r="83" spans="1:14" s="30" customFormat="1" ht="21.95" customHeight="1" x14ac:dyDescent="0.15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66"/>
      <c r="L83" s="37"/>
      <c r="M83" s="37"/>
      <c r="N83" s="37"/>
    </row>
    <row r="84" spans="1:14" s="30" customFormat="1" ht="21.95" customHeight="1" x14ac:dyDescent="0.15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66"/>
      <c r="L84" s="37"/>
      <c r="M84" s="37"/>
      <c r="N84" s="37"/>
    </row>
    <row r="85" spans="1:14" s="30" customFormat="1" ht="21.95" customHeight="1" x14ac:dyDescent="0.15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66"/>
      <c r="L85" s="37"/>
      <c r="M85" s="37"/>
      <c r="N85" s="37"/>
    </row>
    <row r="86" spans="1:14" s="30" customFormat="1" ht="21.95" customHeight="1" x14ac:dyDescent="0.15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66"/>
      <c r="L86" s="37"/>
      <c r="M86" s="37"/>
      <c r="N86" s="37"/>
    </row>
    <row r="87" spans="1:14" s="30" customFormat="1" ht="21.95" customHeight="1" x14ac:dyDescent="0.15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66"/>
      <c r="L87" s="37"/>
      <c r="M87" s="37"/>
      <c r="N87" s="37"/>
    </row>
    <row r="88" spans="1:14" s="30" customFormat="1" ht="21.95" customHeight="1" x14ac:dyDescent="0.15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66"/>
      <c r="L88" s="37"/>
      <c r="M88" s="37"/>
      <c r="N88" s="37"/>
    </row>
    <row r="89" spans="1:14" s="30" customFormat="1" ht="21.95" customHeight="1" x14ac:dyDescent="0.15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66"/>
      <c r="L89" s="37"/>
      <c r="M89" s="37"/>
      <c r="N89" s="37"/>
    </row>
    <row r="90" spans="1:14" s="30" customFormat="1" ht="21.95" customHeight="1" x14ac:dyDescent="0.15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66"/>
      <c r="L90" s="37"/>
      <c r="M90" s="37"/>
      <c r="N90" s="37"/>
    </row>
    <row r="91" spans="1:14" s="30" customFormat="1" ht="21.95" customHeight="1" x14ac:dyDescent="0.15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66"/>
      <c r="L91" s="37"/>
      <c r="M91" s="37"/>
      <c r="N91" s="37"/>
    </row>
    <row r="92" spans="1:14" s="30" customFormat="1" ht="21.95" customHeight="1" x14ac:dyDescent="0.15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66"/>
      <c r="L92" s="37"/>
      <c r="M92" s="37"/>
      <c r="N92" s="37"/>
    </row>
    <row r="93" spans="1:14" s="30" customFormat="1" ht="21.95" customHeight="1" x14ac:dyDescent="0.15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66"/>
      <c r="L93" s="37"/>
      <c r="M93" s="37"/>
      <c r="N93" s="37"/>
    </row>
    <row r="94" spans="1:14" s="30" customFormat="1" ht="21.95" customHeight="1" x14ac:dyDescent="0.15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66"/>
      <c r="L94" s="37"/>
      <c r="M94" s="37"/>
      <c r="N94" s="37"/>
    </row>
    <row r="95" spans="1:14" s="30" customFormat="1" ht="21.95" customHeight="1" x14ac:dyDescent="0.15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66"/>
      <c r="L95" s="37"/>
      <c r="M95" s="37"/>
      <c r="N95" s="37"/>
    </row>
    <row r="96" spans="1:14" s="30" customFormat="1" ht="21.95" customHeight="1" x14ac:dyDescent="0.15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66"/>
      <c r="L96" s="37"/>
      <c r="M96" s="37"/>
      <c r="N96" s="37"/>
    </row>
    <row r="97" spans="1:14" s="30" customFormat="1" ht="21.95" customHeight="1" x14ac:dyDescent="0.15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66"/>
      <c r="L97" s="37"/>
      <c r="M97" s="37"/>
      <c r="N97" s="37"/>
    </row>
    <row r="98" spans="1:14" s="30" customFormat="1" ht="21.95" customHeight="1" x14ac:dyDescent="0.15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66"/>
      <c r="L98" s="37"/>
      <c r="M98" s="37"/>
      <c r="N98" s="37"/>
    </row>
    <row r="99" spans="1:14" s="30" customFormat="1" ht="21.95" customHeight="1" x14ac:dyDescent="0.15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66"/>
      <c r="L99" s="37"/>
      <c r="M99" s="37"/>
      <c r="N99" s="37"/>
    </row>
    <row r="100" spans="1:14" s="30" customFormat="1" ht="21.95" customHeight="1" x14ac:dyDescent="0.15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66"/>
      <c r="L100" s="37"/>
      <c r="M100" s="37"/>
      <c r="N100" s="37"/>
    </row>
    <row r="101" spans="1:14" s="30" customFormat="1" ht="21.95" customHeight="1" x14ac:dyDescent="0.15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66"/>
      <c r="L101" s="37"/>
      <c r="M101" s="37"/>
      <c r="N101" s="37"/>
    </row>
    <row r="102" spans="1:14" s="30" customFormat="1" ht="21.95" customHeight="1" x14ac:dyDescent="0.15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66"/>
      <c r="L102" s="37"/>
      <c r="M102" s="37"/>
      <c r="N102" s="37"/>
    </row>
    <row r="103" spans="1:14" s="30" customFormat="1" ht="21.95" customHeight="1" x14ac:dyDescent="0.15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66"/>
      <c r="L103" s="37"/>
      <c r="M103" s="37"/>
      <c r="N103" s="37"/>
    </row>
    <row r="104" spans="1:14" s="30" customFormat="1" ht="21.95" customHeight="1" x14ac:dyDescent="0.15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66"/>
      <c r="L104" s="37"/>
      <c r="M104" s="37"/>
      <c r="N104" s="37"/>
    </row>
    <row r="105" spans="1:14" s="30" customFormat="1" ht="21.95" customHeight="1" x14ac:dyDescent="0.15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66"/>
      <c r="L105" s="37"/>
      <c r="M105" s="37"/>
      <c r="N105" s="37"/>
    </row>
    <row r="106" spans="1:14" s="30" customFormat="1" ht="21.95" customHeight="1" x14ac:dyDescent="0.15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66"/>
      <c r="L106" s="37"/>
      <c r="M106" s="37"/>
      <c r="N106" s="37"/>
    </row>
    <row r="107" spans="1:14" s="30" customFormat="1" ht="21.95" customHeight="1" x14ac:dyDescent="0.15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66"/>
      <c r="L107" s="37"/>
      <c r="M107" s="37"/>
      <c r="N107" s="37"/>
    </row>
    <row r="108" spans="1:14" s="30" customFormat="1" ht="21.95" customHeight="1" x14ac:dyDescent="0.15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66"/>
      <c r="L108" s="37"/>
      <c r="M108" s="37"/>
      <c r="N108" s="37"/>
    </row>
    <row r="109" spans="1:14" s="30" customFormat="1" ht="21.95" customHeight="1" x14ac:dyDescent="0.15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66"/>
      <c r="L109" s="37"/>
      <c r="M109" s="37"/>
      <c r="N109" s="37"/>
    </row>
    <row r="110" spans="1:14" s="30" customFormat="1" ht="21.95" customHeight="1" x14ac:dyDescent="0.15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66"/>
      <c r="L110" s="37"/>
      <c r="M110" s="37"/>
      <c r="N110" s="37"/>
    </row>
    <row r="111" spans="1:14" s="30" customFormat="1" ht="21.95" customHeight="1" x14ac:dyDescent="0.15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66"/>
      <c r="L111" s="37"/>
      <c r="M111" s="37"/>
      <c r="N111" s="37"/>
    </row>
    <row r="112" spans="1:14" s="30" customFormat="1" ht="21.95" customHeight="1" x14ac:dyDescent="0.15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66"/>
      <c r="L112" s="37"/>
      <c r="M112" s="37"/>
      <c r="N112" s="37"/>
    </row>
    <row r="113" spans="1:14" s="30" customFormat="1" ht="21.95" customHeight="1" x14ac:dyDescent="0.15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66"/>
      <c r="L113" s="37"/>
      <c r="M113" s="37"/>
      <c r="N113" s="37"/>
    </row>
    <row r="114" spans="1:14" s="30" customFormat="1" ht="21.95" customHeight="1" x14ac:dyDescent="0.15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66"/>
      <c r="L114" s="37"/>
      <c r="M114" s="37"/>
      <c r="N114" s="37"/>
    </row>
    <row r="115" spans="1:14" s="30" customFormat="1" ht="21.95" customHeight="1" x14ac:dyDescent="0.15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66"/>
      <c r="L115" s="37"/>
      <c r="M115" s="37"/>
      <c r="N115" s="37"/>
    </row>
    <row r="116" spans="1:14" s="30" customFormat="1" ht="21.95" customHeight="1" x14ac:dyDescent="0.15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66"/>
      <c r="L116" s="37"/>
      <c r="M116" s="37"/>
      <c r="N116" s="37"/>
    </row>
    <row r="117" spans="1:14" s="30" customFormat="1" ht="21.95" customHeight="1" x14ac:dyDescent="0.15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66"/>
      <c r="L117" s="37"/>
      <c r="M117" s="37"/>
      <c r="N117" s="37"/>
    </row>
    <row r="118" spans="1:14" s="30" customFormat="1" ht="21.95" customHeight="1" x14ac:dyDescent="0.15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66"/>
      <c r="L118" s="37"/>
      <c r="M118" s="37"/>
      <c r="N118" s="37"/>
    </row>
    <row r="119" spans="1:14" s="30" customFormat="1" ht="21.95" customHeight="1" x14ac:dyDescent="0.15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66"/>
      <c r="L119" s="37"/>
      <c r="M119" s="37"/>
      <c r="N119" s="37"/>
    </row>
    <row r="120" spans="1:14" s="30" customFormat="1" ht="21.95" customHeight="1" x14ac:dyDescent="0.15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66"/>
      <c r="L120" s="37"/>
      <c r="M120" s="37"/>
      <c r="N120" s="37"/>
    </row>
    <row r="121" spans="1:14" s="30" customFormat="1" ht="21.95" customHeight="1" x14ac:dyDescent="0.15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66"/>
      <c r="L121" s="37"/>
      <c r="M121" s="37"/>
      <c r="N121" s="37"/>
    </row>
    <row r="122" spans="1:14" s="30" customFormat="1" ht="21.95" customHeight="1" x14ac:dyDescent="0.15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66"/>
      <c r="L122" s="37"/>
      <c r="M122" s="37"/>
      <c r="N122" s="37"/>
    </row>
    <row r="123" spans="1:14" s="30" customFormat="1" ht="21.95" customHeight="1" x14ac:dyDescent="0.15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66"/>
      <c r="L123" s="37"/>
      <c r="M123" s="37"/>
      <c r="N123" s="37"/>
    </row>
    <row r="124" spans="1:14" s="30" customFormat="1" ht="21.95" customHeight="1" x14ac:dyDescent="0.15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66"/>
      <c r="L124" s="37"/>
      <c r="M124" s="37"/>
      <c r="N124" s="37"/>
    </row>
    <row r="125" spans="1:14" s="30" customFormat="1" ht="21.95" customHeight="1" x14ac:dyDescent="0.15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66"/>
      <c r="L125" s="37"/>
      <c r="M125" s="37"/>
      <c r="N125" s="37"/>
    </row>
    <row r="126" spans="1:14" s="30" customFormat="1" ht="21.95" customHeight="1" x14ac:dyDescent="0.15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66"/>
      <c r="L126" s="37"/>
      <c r="M126" s="37"/>
      <c r="N126" s="37"/>
    </row>
    <row r="127" spans="1:14" s="30" customFormat="1" ht="21.95" customHeight="1" x14ac:dyDescent="0.15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66"/>
      <c r="L127" s="37"/>
      <c r="M127" s="37"/>
      <c r="N127" s="37"/>
    </row>
    <row r="128" spans="1:14" s="30" customFormat="1" ht="21.95" customHeight="1" x14ac:dyDescent="0.15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66"/>
      <c r="L128" s="37"/>
      <c r="M128" s="37"/>
      <c r="N128" s="37"/>
    </row>
    <row r="129" spans="1:14" s="30" customFormat="1" ht="21.95" customHeight="1" x14ac:dyDescent="0.15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66"/>
      <c r="L129" s="37"/>
      <c r="M129" s="37"/>
      <c r="N129" s="37"/>
    </row>
    <row r="130" spans="1:14" s="30" customFormat="1" ht="21.95" customHeight="1" x14ac:dyDescent="0.15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66"/>
      <c r="L130" s="37"/>
      <c r="M130" s="37"/>
      <c r="N130" s="37"/>
    </row>
    <row r="131" spans="1:14" s="30" customFormat="1" ht="21.95" customHeight="1" x14ac:dyDescent="0.15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66"/>
      <c r="L131" s="37"/>
      <c r="M131" s="37"/>
      <c r="N131" s="37"/>
    </row>
    <row r="132" spans="1:14" s="30" customFormat="1" ht="21.95" customHeight="1" x14ac:dyDescent="0.15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66"/>
      <c r="L132" s="37"/>
      <c r="M132" s="37"/>
      <c r="N132" s="37"/>
    </row>
    <row r="133" spans="1:14" s="30" customFormat="1" ht="21.95" customHeight="1" x14ac:dyDescent="0.15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66"/>
      <c r="L133" s="37"/>
      <c r="M133" s="37"/>
      <c r="N133" s="37"/>
    </row>
    <row r="134" spans="1:14" s="30" customFormat="1" ht="21.95" customHeight="1" x14ac:dyDescent="0.15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66"/>
      <c r="L134" s="37"/>
      <c r="M134" s="37"/>
      <c r="N134" s="37"/>
    </row>
    <row r="135" spans="1:14" s="30" customFormat="1" ht="21.95" customHeight="1" x14ac:dyDescent="0.15">
      <c r="A135" s="25">
        <f t="shared" si="1"/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66"/>
      <c r="L135" s="37"/>
      <c r="M135" s="37"/>
      <c r="N135" s="37"/>
    </row>
    <row r="136" spans="1:14" s="30" customFormat="1" ht="21.95" customHeight="1" x14ac:dyDescent="0.15">
      <c r="A136" s="25">
        <f t="shared" ref="A136:A199" si="2">ROW()-6</f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66"/>
      <c r="L136" s="37"/>
      <c r="M136" s="37"/>
      <c r="N136" s="37"/>
    </row>
    <row r="137" spans="1:14" s="30" customFormat="1" ht="21.95" customHeight="1" x14ac:dyDescent="0.15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66"/>
      <c r="L137" s="37"/>
      <c r="M137" s="37"/>
      <c r="N137" s="37"/>
    </row>
    <row r="138" spans="1:14" s="30" customFormat="1" ht="21.95" customHeight="1" x14ac:dyDescent="0.15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66"/>
      <c r="L138" s="37"/>
      <c r="M138" s="37"/>
      <c r="N138" s="37"/>
    </row>
    <row r="139" spans="1:14" s="30" customFormat="1" ht="21.95" customHeight="1" x14ac:dyDescent="0.15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66"/>
      <c r="L139" s="37"/>
      <c r="M139" s="37"/>
      <c r="N139" s="37"/>
    </row>
    <row r="140" spans="1:14" s="30" customFormat="1" ht="21.95" customHeight="1" x14ac:dyDescent="0.15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66"/>
      <c r="L140" s="37"/>
      <c r="M140" s="37"/>
      <c r="N140" s="37"/>
    </row>
    <row r="141" spans="1:14" s="30" customFormat="1" ht="21.95" customHeight="1" x14ac:dyDescent="0.15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66"/>
      <c r="L141" s="37"/>
      <c r="M141" s="37"/>
      <c r="N141" s="37"/>
    </row>
    <row r="142" spans="1:14" s="30" customFormat="1" ht="21.95" customHeight="1" x14ac:dyDescent="0.15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66"/>
      <c r="L142" s="37"/>
      <c r="M142" s="37"/>
      <c r="N142" s="37"/>
    </row>
    <row r="143" spans="1:14" s="30" customFormat="1" ht="21.95" customHeight="1" x14ac:dyDescent="0.15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66"/>
      <c r="L143" s="37"/>
      <c r="M143" s="37"/>
      <c r="N143" s="37"/>
    </row>
    <row r="144" spans="1:14" s="30" customFormat="1" ht="21.95" customHeight="1" x14ac:dyDescent="0.15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66"/>
      <c r="L144" s="37"/>
      <c r="M144" s="37"/>
      <c r="N144" s="37"/>
    </row>
    <row r="145" spans="1:14" s="30" customFormat="1" ht="21.95" customHeight="1" x14ac:dyDescent="0.15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66"/>
      <c r="L145" s="37"/>
      <c r="M145" s="37"/>
      <c r="N145" s="37"/>
    </row>
    <row r="146" spans="1:14" s="30" customFormat="1" ht="21.95" customHeight="1" x14ac:dyDescent="0.15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66"/>
      <c r="L146" s="37"/>
      <c r="M146" s="37"/>
      <c r="N146" s="37"/>
    </row>
    <row r="147" spans="1:14" s="30" customFormat="1" ht="21.95" customHeight="1" x14ac:dyDescent="0.15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66"/>
      <c r="L147" s="37"/>
      <c r="M147" s="37"/>
      <c r="N147" s="37"/>
    </row>
    <row r="148" spans="1:14" s="30" customFormat="1" ht="21.95" customHeight="1" x14ac:dyDescent="0.15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66"/>
      <c r="L148" s="37"/>
      <c r="M148" s="37"/>
      <c r="N148" s="37"/>
    </row>
    <row r="149" spans="1:14" s="30" customFormat="1" ht="21.95" customHeight="1" x14ac:dyDescent="0.15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66"/>
      <c r="L149" s="37"/>
      <c r="M149" s="37"/>
      <c r="N149" s="37"/>
    </row>
    <row r="150" spans="1:14" s="30" customFormat="1" ht="21.95" customHeight="1" x14ac:dyDescent="0.15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66"/>
      <c r="L150" s="37"/>
      <c r="M150" s="37"/>
      <c r="N150" s="37"/>
    </row>
    <row r="151" spans="1:14" s="30" customFormat="1" ht="21.95" customHeight="1" x14ac:dyDescent="0.15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66"/>
      <c r="L151" s="37"/>
      <c r="M151" s="37"/>
      <c r="N151" s="37"/>
    </row>
    <row r="152" spans="1:14" s="30" customFormat="1" ht="21.95" customHeight="1" x14ac:dyDescent="0.15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66"/>
      <c r="L152" s="37"/>
      <c r="M152" s="37"/>
      <c r="N152" s="37"/>
    </row>
    <row r="153" spans="1:14" s="30" customFormat="1" ht="21.95" customHeight="1" x14ac:dyDescent="0.15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66"/>
      <c r="L153" s="37"/>
      <c r="M153" s="37"/>
      <c r="N153" s="37"/>
    </row>
    <row r="154" spans="1:14" s="30" customFormat="1" ht="21.95" customHeight="1" x14ac:dyDescent="0.15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66"/>
      <c r="L154" s="37"/>
      <c r="M154" s="37"/>
      <c r="N154" s="37"/>
    </row>
    <row r="155" spans="1:14" s="30" customFormat="1" ht="21.95" customHeight="1" x14ac:dyDescent="0.15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66"/>
      <c r="L155" s="37"/>
      <c r="M155" s="37"/>
      <c r="N155" s="37"/>
    </row>
    <row r="156" spans="1:14" s="30" customFormat="1" ht="21.95" customHeight="1" x14ac:dyDescent="0.15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66"/>
      <c r="L156" s="37"/>
      <c r="M156" s="37"/>
      <c r="N156" s="37"/>
    </row>
    <row r="157" spans="1:14" s="30" customFormat="1" ht="21.95" customHeight="1" x14ac:dyDescent="0.15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66"/>
      <c r="L157" s="37"/>
      <c r="M157" s="37"/>
      <c r="N157" s="37"/>
    </row>
    <row r="158" spans="1:14" s="30" customFormat="1" ht="21.95" customHeight="1" x14ac:dyDescent="0.15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66"/>
      <c r="L158" s="37"/>
      <c r="M158" s="37"/>
      <c r="N158" s="37"/>
    </row>
    <row r="159" spans="1:14" s="30" customFormat="1" ht="21.95" customHeight="1" x14ac:dyDescent="0.15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66"/>
      <c r="L159" s="37"/>
      <c r="M159" s="37"/>
      <c r="N159" s="37"/>
    </row>
    <row r="160" spans="1:14" s="30" customFormat="1" ht="21.95" customHeight="1" x14ac:dyDescent="0.15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66"/>
      <c r="L160" s="37"/>
      <c r="M160" s="37"/>
      <c r="N160" s="37"/>
    </row>
    <row r="161" spans="1:14" s="30" customFormat="1" ht="21.95" customHeight="1" x14ac:dyDescent="0.15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66"/>
      <c r="L161" s="37"/>
      <c r="M161" s="37"/>
      <c r="N161" s="37"/>
    </row>
    <row r="162" spans="1:14" s="30" customFormat="1" ht="21.95" customHeight="1" x14ac:dyDescent="0.15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66"/>
      <c r="L162" s="37"/>
      <c r="M162" s="37"/>
      <c r="N162" s="37"/>
    </row>
    <row r="163" spans="1:14" s="30" customFormat="1" ht="21.95" customHeight="1" x14ac:dyDescent="0.15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66"/>
      <c r="L163" s="37"/>
      <c r="M163" s="37"/>
      <c r="N163" s="37"/>
    </row>
    <row r="164" spans="1:14" s="30" customFormat="1" ht="21.95" customHeight="1" x14ac:dyDescent="0.15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66"/>
      <c r="L164" s="37"/>
      <c r="M164" s="37"/>
      <c r="N164" s="37"/>
    </row>
    <row r="165" spans="1:14" s="30" customFormat="1" ht="21.95" customHeight="1" x14ac:dyDescent="0.15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66"/>
      <c r="L165" s="37"/>
      <c r="M165" s="37"/>
      <c r="N165" s="37"/>
    </row>
    <row r="166" spans="1:14" s="30" customFormat="1" ht="21.95" customHeight="1" x14ac:dyDescent="0.15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66"/>
      <c r="L166" s="37"/>
      <c r="M166" s="37"/>
      <c r="N166" s="37"/>
    </row>
    <row r="167" spans="1:14" s="30" customFormat="1" ht="21.95" customHeight="1" x14ac:dyDescent="0.15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66"/>
      <c r="L167" s="37"/>
      <c r="M167" s="37"/>
      <c r="N167" s="37"/>
    </row>
    <row r="168" spans="1:14" s="30" customFormat="1" ht="21.95" customHeight="1" x14ac:dyDescent="0.15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66"/>
      <c r="L168" s="37"/>
      <c r="M168" s="37"/>
      <c r="N168" s="37"/>
    </row>
    <row r="169" spans="1:14" s="30" customFormat="1" ht="21.95" customHeight="1" x14ac:dyDescent="0.15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66"/>
      <c r="L169" s="37"/>
      <c r="M169" s="37"/>
      <c r="N169" s="37"/>
    </row>
    <row r="170" spans="1:14" s="30" customFormat="1" ht="21.95" customHeight="1" x14ac:dyDescent="0.15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66"/>
      <c r="L170" s="37"/>
      <c r="M170" s="37"/>
      <c r="N170" s="37"/>
    </row>
    <row r="171" spans="1:14" s="30" customFormat="1" ht="21.95" customHeight="1" x14ac:dyDescent="0.15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66"/>
      <c r="L171" s="37"/>
      <c r="M171" s="37"/>
      <c r="N171" s="37"/>
    </row>
    <row r="172" spans="1:14" s="30" customFormat="1" ht="21.95" customHeight="1" x14ac:dyDescent="0.15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66"/>
      <c r="L172" s="37"/>
      <c r="M172" s="37"/>
      <c r="N172" s="37"/>
    </row>
    <row r="173" spans="1:14" s="30" customFormat="1" ht="21.95" customHeight="1" x14ac:dyDescent="0.15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66"/>
      <c r="L173" s="37"/>
      <c r="M173" s="37"/>
      <c r="N173" s="37"/>
    </row>
    <row r="174" spans="1:14" s="30" customFormat="1" ht="21.95" customHeight="1" x14ac:dyDescent="0.15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66"/>
      <c r="L174" s="37"/>
      <c r="M174" s="37"/>
      <c r="N174" s="37"/>
    </row>
    <row r="175" spans="1:14" s="30" customFormat="1" ht="21.95" customHeight="1" x14ac:dyDescent="0.15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66"/>
      <c r="L175" s="37"/>
      <c r="M175" s="37"/>
      <c r="N175" s="37"/>
    </row>
    <row r="176" spans="1:14" s="30" customFormat="1" ht="21.95" customHeight="1" x14ac:dyDescent="0.15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66"/>
      <c r="L176" s="37"/>
      <c r="M176" s="37"/>
      <c r="N176" s="37"/>
    </row>
    <row r="177" spans="1:14" s="30" customFormat="1" ht="21.95" customHeight="1" x14ac:dyDescent="0.15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66"/>
      <c r="L177" s="37"/>
      <c r="M177" s="37"/>
      <c r="N177" s="37"/>
    </row>
    <row r="178" spans="1:14" s="30" customFormat="1" ht="21.95" customHeight="1" x14ac:dyDescent="0.15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66"/>
      <c r="L178" s="37"/>
      <c r="M178" s="37"/>
      <c r="N178" s="37"/>
    </row>
    <row r="179" spans="1:14" s="30" customFormat="1" ht="21.95" customHeight="1" x14ac:dyDescent="0.15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66"/>
      <c r="L179" s="37"/>
      <c r="M179" s="37"/>
      <c r="N179" s="37"/>
    </row>
    <row r="180" spans="1:14" s="30" customFormat="1" ht="21.95" customHeight="1" x14ac:dyDescent="0.15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66"/>
      <c r="L180" s="37"/>
      <c r="M180" s="37"/>
      <c r="N180" s="37"/>
    </row>
    <row r="181" spans="1:14" s="30" customFormat="1" ht="21.95" customHeight="1" x14ac:dyDescent="0.15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66"/>
      <c r="L181" s="37"/>
      <c r="M181" s="37"/>
      <c r="N181" s="37"/>
    </row>
    <row r="182" spans="1:14" s="30" customFormat="1" ht="21.95" customHeight="1" x14ac:dyDescent="0.15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66"/>
      <c r="L182" s="37"/>
      <c r="M182" s="37"/>
      <c r="N182" s="37"/>
    </row>
    <row r="183" spans="1:14" s="30" customFormat="1" ht="21.95" customHeight="1" x14ac:dyDescent="0.15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66"/>
      <c r="L183" s="37"/>
      <c r="M183" s="37"/>
      <c r="N183" s="37"/>
    </row>
    <row r="184" spans="1:14" s="30" customFormat="1" ht="21.95" customHeight="1" x14ac:dyDescent="0.15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66"/>
      <c r="L184" s="37"/>
      <c r="M184" s="37"/>
      <c r="N184" s="37"/>
    </row>
    <row r="185" spans="1:14" s="30" customFormat="1" ht="21.95" customHeight="1" x14ac:dyDescent="0.15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66"/>
      <c r="L185" s="37"/>
      <c r="M185" s="37"/>
      <c r="N185" s="37"/>
    </row>
    <row r="186" spans="1:14" s="30" customFormat="1" ht="21.95" customHeight="1" x14ac:dyDescent="0.15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66"/>
      <c r="L186" s="37"/>
      <c r="M186" s="37"/>
      <c r="N186" s="37"/>
    </row>
    <row r="187" spans="1:14" s="30" customFormat="1" ht="21.95" customHeight="1" x14ac:dyDescent="0.15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66"/>
      <c r="L187" s="37"/>
      <c r="M187" s="37"/>
      <c r="N187" s="37"/>
    </row>
    <row r="188" spans="1:14" s="30" customFormat="1" ht="21.95" customHeight="1" x14ac:dyDescent="0.15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66"/>
      <c r="L188" s="37"/>
      <c r="M188" s="37"/>
      <c r="N188" s="37"/>
    </row>
    <row r="189" spans="1:14" s="30" customFormat="1" ht="21.95" customHeight="1" x14ac:dyDescent="0.15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66"/>
      <c r="L189" s="37"/>
      <c r="M189" s="37"/>
      <c r="N189" s="37"/>
    </row>
    <row r="190" spans="1:14" s="30" customFormat="1" ht="21.95" customHeight="1" x14ac:dyDescent="0.15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66"/>
      <c r="L190" s="37"/>
      <c r="M190" s="37"/>
      <c r="N190" s="37"/>
    </row>
    <row r="191" spans="1:14" s="30" customFormat="1" ht="21.95" customHeight="1" x14ac:dyDescent="0.15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66"/>
      <c r="L191" s="37"/>
      <c r="M191" s="37"/>
      <c r="N191" s="37"/>
    </row>
    <row r="192" spans="1:14" s="30" customFormat="1" ht="21.95" customHeight="1" x14ac:dyDescent="0.15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66"/>
      <c r="L192" s="37"/>
      <c r="M192" s="37"/>
      <c r="N192" s="37"/>
    </row>
    <row r="193" spans="1:14" s="30" customFormat="1" ht="21.95" customHeight="1" x14ac:dyDescent="0.15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66"/>
      <c r="L193" s="37"/>
      <c r="M193" s="37"/>
      <c r="N193" s="37"/>
    </row>
    <row r="194" spans="1:14" s="30" customFormat="1" ht="21.95" customHeight="1" x14ac:dyDescent="0.15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66"/>
      <c r="L194" s="37"/>
      <c r="M194" s="37"/>
      <c r="N194" s="37"/>
    </row>
    <row r="195" spans="1:14" s="30" customFormat="1" ht="21.95" customHeight="1" x14ac:dyDescent="0.15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66"/>
      <c r="L195" s="37"/>
      <c r="M195" s="37"/>
      <c r="N195" s="37"/>
    </row>
    <row r="196" spans="1:14" s="30" customFormat="1" ht="21.95" customHeight="1" x14ac:dyDescent="0.15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66"/>
      <c r="L196" s="37"/>
      <c r="M196" s="37"/>
      <c r="N196" s="37"/>
    </row>
    <row r="197" spans="1:14" s="30" customFormat="1" ht="21.95" customHeight="1" x14ac:dyDescent="0.15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66"/>
      <c r="L197" s="37"/>
      <c r="M197" s="37"/>
      <c r="N197" s="37"/>
    </row>
    <row r="198" spans="1:14" s="30" customFormat="1" ht="21.95" customHeight="1" x14ac:dyDescent="0.15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66"/>
      <c r="L198" s="37"/>
      <c r="M198" s="37"/>
      <c r="N198" s="37"/>
    </row>
    <row r="199" spans="1:14" s="30" customFormat="1" ht="21.95" customHeight="1" x14ac:dyDescent="0.15">
      <c r="A199" s="25">
        <f t="shared" si="2"/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66"/>
      <c r="L199" s="37"/>
      <c r="M199" s="37"/>
      <c r="N199" s="37"/>
    </row>
    <row r="200" spans="1:14" s="30" customFormat="1" ht="21.95" customHeight="1" x14ac:dyDescent="0.15">
      <c r="A200" s="25">
        <f t="shared" ref="A200:A206" si="3">ROW()-6</f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66"/>
      <c r="L200" s="37"/>
      <c r="M200" s="37"/>
      <c r="N200" s="37"/>
    </row>
    <row r="201" spans="1:14" s="30" customFormat="1" ht="21.95" customHeight="1" x14ac:dyDescent="0.15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66"/>
      <c r="L201" s="37"/>
      <c r="M201" s="37"/>
      <c r="N201" s="37"/>
    </row>
    <row r="202" spans="1:14" s="30" customFormat="1" ht="21.95" customHeight="1" x14ac:dyDescent="0.15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66"/>
      <c r="L202" s="37"/>
      <c r="M202" s="37"/>
      <c r="N202" s="37"/>
    </row>
    <row r="203" spans="1:14" s="30" customFormat="1" ht="21.95" customHeight="1" x14ac:dyDescent="0.15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66"/>
      <c r="L203" s="37"/>
      <c r="M203" s="37"/>
      <c r="N203" s="37"/>
    </row>
    <row r="204" spans="1:14" s="30" customFormat="1" ht="21.95" customHeight="1" x14ac:dyDescent="0.15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66"/>
      <c r="L204" s="37"/>
      <c r="M204" s="37"/>
      <c r="N204" s="37"/>
    </row>
    <row r="205" spans="1:14" s="30" customFormat="1" ht="21.95" customHeight="1" x14ac:dyDescent="0.15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66"/>
      <c r="L205" s="37"/>
      <c r="M205" s="37"/>
      <c r="N205" s="37"/>
    </row>
    <row r="206" spans="1:14" s="30" customFormat="1" ht="21.95" customHeight="1" x14ac:dyDescent="0.15">
      <c r="A206" s="25">
        <f t="shared" si="3"/>
        <v>200</v>
      </c>
      <c r="B206" s="26"/>
      <c r="C206" s="34"/>
      <c r="D206" s="34"/>
      <c r="E206" s="34"/>
      <c r="F206" s="34"/>
      <c r="G206" s="35"/>
      <c r="H206" s="36"/>
      <c r="I206" s="34"/>
      <c r="J206" s="34"/>
      <c r="K206" s="66"/>
      <c r="L206" s="37"/>
      <c r="M206" s="37"/>
      <c r="N206" s="37"/>
    </row>
    <row r="208" spans="1:14" x14ac:dyDescent="0.15">
      <c r="B208" s="2" t="s">
        <v>33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phoneticPr fontId="1"/>
  <dataValidations count="3">
    <dataValidation type="list" allowBlank="1" showInputMessage="1" showErrorMessage="1" sqref="G207:I65700 G7:G206" xr:uid="{00000000-0002-0000-0000-000000000000}">
      <formula1>"男,女,男性,女性"</formula1>
    </dataValidation>
    <dataValidation type="list" allowBlank="1" showInputMessage="1" showErrorMessage="1" sqref="C3:D3" xr:uid="{00000000-0002-0000-0000-000001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 xr:uid="{00000000-0002-0000-0000-000002000000}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87" t="s">
        <v>46</v>
      </c>
      <c r="L1" s="87"/>
    </row>
    <row r="2" spans="1:15" ht="26.25" customHeight="1" x14ac:dyDescent="0.15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9</v>
      </c>
      <c r="M2" s="18"/>
    </row>
    <row r="3" spans="1:15" ht="8.25" customHeight="1" x14ac:dyDescent="0.15">
      <c r="E3" s="99"/>
      <c r="F3" s="99"/>
      <c r="G3" s="99"/>
      <c r="H3" s="99"/>
      <c r="I3" s="99"/>
      <c r="J3" s="99"/>
      <c r="K3" s="17"/>
      <c r="L3" s="17"/>
      <c r="M3" s="17"/>
    </row>
    <row r="4" spans="1:15" ht="21.95" customHeight="1" x14ac:dyDescent="0.15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 x14ac:dyDescent="0.15">
      <c r="A5" s="81"/>
      <c r="B5" s="63" t="s">
        <v>11</v>
      </c>
      <c r="C5" s="64" t="s">
        <v>10</v>
      </c>
      <c r="D5" s="63" t="s">
        <v>9</v>
      </c>
      <c r="E5" s="64" t="s">
        <v>8</v>
      </c>
      <c r="F5" s="94"/>
      <c r="G5" s="92"/>
      <c r="H5" s="83"/>
      <c r="I5" s="83"/>
      <c r="J5" s="93"/>
      <c r="K5" s="96"/>
      <c r="L5" s="93"/>
    </row>
    <row r="6" spans="1:15" ht="21.95" customHeight="1" x14ac:dyDescent="0.1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1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1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1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1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1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1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1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1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1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1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1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1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1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1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1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1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1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1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1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15">
      <c r="A26" s="20"/>
      <c r="B26" s="97">
        <f ca="1">入力フォーム!B3</f>
        <v>43050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 x14ac:dyDescent="0.15">
      <c r="A27" s="90" t="s">
        <v>6</v>
      </c>
      <c r="B27" s="90"/>
      <c r="C27" s="90"/>
      <c r="D27" s="90"/>
      <c r="E27" s="90"/>
      <c r="F27" s="90"/>
      <c r="G27" s="62"/>
      <c r="H27" s="62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9"/>
      <c r="H29" s="89"/>
      <c r="I29" s="89"/>
      <c r="J29" s="89"/>
      <c r="K29" s="10"/>
      <c r="L29" s="10" t="s">
        <v>5</v>
      </c>
    </row>
    <row r="30" spans="1:16" ht="3.75" customHeight="1" x14ac:dyDescent="0.15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 x14ac:dyDescent="0.15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5"/>
      <c r="H36" s="65"/>
      <c r="I36" s="65"/>
      <c r="J36" s="65"/>
      <c r="K36" s="77" t="s">
        <v>2</v>
      </c>
      <c r="L36" s="89"/>
    </row>
    <row r="37" spans="1:14" ht="18.75" customHeight="1" x14ac:dyDescent="0.15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 xr:uid="{00000000-0002-0000-09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87" t="s">
        <v>46</v>
      </c>
      <c r="L1" s="87"/>
    </row>
    <row r="2" spans="1:15" ht="26.25" customHeight="1" x14ac:dyDescent="0.15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10</v>
      </c>
      <c r="M2" s="18"/>
    </row>
    <row r="3" spans="1:15" ht="8.25" customHeight="1" x14ac:dyDescent="0.15">
      <c r="E3" s="99"/>
      <c r="F3" s="99"/>
      <c r="G3" s="99"/>
      <c r="H3" s="99"/>
      <c r="I3" s="99"/>
      <c r="J3" s="99"/>
      <c r="K3" s="17"/>
      <c r="L3" s="17"/>
      <c r="M3" s="17"/>
    </row>
    <row r="4" spans="1:15" ht="21.95" customHeight="1" x14ac:dyDescent="0.15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 x14ac:dyDescent="0.15">
      <c r="A5" s="81"/>
      <c r="B5" s="63" t="s">
        <v>11</v>
      </c>
      <c r="C5" s="64" t="s">
        <v>10</v>
      </c>
      <c r="D5" s="63" t="s">
        <v>9</v>
      </c>
      <c r="E5" s="64" t="s">
        <v>8</v>
      </c>
      <c r="F5" s="94"/>
      <c r="G5" s="92"/>
      <c r="H5" s="83"/>
      <c r="I5" s="83"/>
      <c r="J5" s="93"/>
      <c r="K5" s="96"/>
      <c r="L5" s="93"/>
    </row>
    <row r="6" spans="1:15" ht="21.95" customHeight="1" x14ac:dyDescent="0.1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1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1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1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1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1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1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1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1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1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1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1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1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1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1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1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1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1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1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1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15">
      <c r="A26" s="20"/>
      <c r="B26" s="97">
        <f ca="1">入力フォーム!B3</f>
        <v>43050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 x14ac:dyDescent="0.15">
      <c r="A27" s="90" t="s">
        <v>6</v>
      </c>
      <c r="B27" s="90"/>
      <c r="C27" s="90"/>
      <c r="D27" s="90"/>
      <c r="E27" s="90"/>
      <c r="F27" s="90"/>
      <c r="G27" s="62"/>
      <c r="H27" s="62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9"/>
      <c r="H29" s="89"/>
      <c r="I29" s="89"/>
      <c r="J29" s="89"/>
      <c r="K29" s="10"/>
      <c r="L29" s="10" t="s">
        <v>5</v>
      </c>
    </row>
    <row r="30" spans="1:16" ht="3.75" customHeight="1" x14ac:dyDescent="0.15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 x14ac:dyDescent="0.15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5"/>
      <c r="H36" s="65"/>
      <c r="I36" s="65"/>
      <c r="J36" s="65"/>
      <c r="K36" s="77" t="s">
        <v>2</v>
      </c>
      <c r="L36" s="89"/>
    </row>
    <row r="37" spans="1:14" ht="18.75" customHeight="1" x14ac:dyDescent="0.15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 xr:uid="{00000000-0002-0000-0A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87" t="s">
        <v>46</v>
      </c>
      <c r="L1" s="87"/>
    </row>
    <row r="2" spans="1:15" ht="26.25" customHeight="1" x14ac:dyDescent="0.15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1</v>
      </c>
      <c r="M2" s="18"/>
    </row>
    <row r="3" spans="1:15" ht="8.25" customHeight="1" x14ac:dyDescent="0.15">
      <c r="E3" s="99"/>
      <c r="F3" s="99"/>
      <c r="G3" s="99"/>
      <c r="H3" s="99"/>
      <c r="I3" s="99"/>
      <c r="J3" s="99"/>
      <c r="K3" s="17"/>
      <c r="L3" s="17"/>
      <c r="M3" s="17"/>
    </row>
    <row r="4" spans="1:15" ht="21.95" customHeight="1" x14ac:dyDescent="0.15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 x14ac:dyDescent="0.15">
      <c r="A5" s="81"/>
      <c r="B5" s="16" t="s">
        <v>11</v>
      </c>
      <c r="C5" s="15" t="s">
        <v>10</v>
      </c>
      <c r="D5" s="16" t="s">
        <v>9</v>
      </c>
      <c r="E5" s="15" t="s">
        <v>8</v>
      </c>
      <c r="F5" s="94"/>
      <c r="G5" s="92"/>
      <c r="H5" s="83"/>
      <c r="I5" s="83"/>
      <c r="J5" s="93"/>
      <c r="K5" s="96"/>
      <c r="L5" s="93"/>
    </row>
    <row r="6" spans="1:15" ht="21.95" customHeight="1" x14ac:dyDescent="0.1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1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1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1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1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1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1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1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1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1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1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1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1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1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1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1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1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1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1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1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15">
      <c r="A26" s="20"/>
      <c r="B26" s="97">
        <f ca="1">入力フォーム!B3</f>
        <v>43050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 x14ac:dyDescent="0.15">
      <c r="A27" s="90" t="s">
        <v>6</v>
      </c>
      <c r="B27" s="90"/>
      <c r="C27" s="90"/>
      <c r="D27" s="90"/>
      <c r="E27" s="90"/>
      <c r="F27" s="90"/>
      <c r="G27" s="14"/>
      <c r="H27" s="14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9"/>
      <c r="H29" s="89"/>
      <c r="I29" s="89"/>
      <c r="J29" s="89"/>
      <c r="K29" s="10"/>
      <c r="L29" s="10" t="s">
        <v>5</v>
      </c>
    </row>
    <row r="30" spans="1:16" ht="3.75" customHeight="1" x14ac:dyDescent="0.15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 x14ac:dyDescent="0.15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3"/>
      <c r="H36" s="3"/>
      <c r="I36" s="3"/>
      <c r="J36" s="3"/>
      <c r="K36" s="77" t="s">
        <v>2</v>
      </c>
      <c r="L36" s="89"/>
    </row>
    <row r="37" spans="1:14" ht="18.75" customHeight="1" x14ac:dyDescent="0.15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E3:J3"/>
    <mergeCell ref="K37:L37"/>
    <mergeCell ref="B4:C4"/>
    <mergeCell ref="D4:E4"/>
    <mergeCell ref="A4:A5"/>
    <mergeCell ref="H4:H5"/>
    <mergeCell ref="F30:I30"/>
    <mergeCell ref="F31:I31"/>
    <mergeCell ref="B36:F37"/>
  </mergeCells>
  <phoneticPr fontId="1"/>
  <dataValidations count="1">
    <dataValidation type="list" allowBlank="1" showInputMessage="1" showErrorMessage="1" sqref="F38:H65536 G26:H26" xr:uid="{00000000-0002-0000-01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87" t="s">
        <v>46</v>
      </c>
      <c r="L1" s="87"/>
    </row>
    <row r="2" spans="1:15" ht="26.25" customHeight="1" x14ac:dyDescent="0.15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2</v>
      </c>
      <c r="M2" s="18"/>
    </row>
    <row r="3" spans="1:15" ht="8.25" customHeight="1" x14ac:dyDescent="0.15">
      <c r="E3" s="99"/>
      <c r="F3" s="99"/>
      <c r="G3" s="99"/>
      <c r="H3" s="99"/>
      <c r="I3" s="99"/>
      <c r="J3" s="99"/>
      <c r="K3" s="17"/>
      <c r="L3" s="17"/>
      <c r="M3" s="17"/>
    </row>
    <row r="4" spans="1:15" ht="21.95" customHeight="1" x14ac:dyDescent="0.15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 x14ac:dyDescent="0.15">
      <c r="A5" s="81"/>
      <c r="B5" s="63" t="s">
        <v>11</v>
      </c>
      <c r="C5" s="64" t="s">
        <v>10</v>
      </c>
      <c r="D5" s="63" t="s">
        <v>9</v>
      </c>
      <c r="E5" s="64" t="s">
        <v>8</v>
      </c>
      <c r="F5" s="94"/>
      <c r="G5" s="92"/>
      <c r="H5" s="83"/>
      <c r="I5" s="83"/>
      <c r="J5" s="93"/>
      <c r="K5" s="96"/>
      <c r="L5" s="93"/>
    </row>
    <row r="6" spans="1:15" ht="21.95" customHeight="1" x14ac:dyDescent="0.1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1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1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1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1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1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1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1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1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1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1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1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1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1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1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1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1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1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1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1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15">
      <c r="A26" s="20"/>
      <c r="B26" s="97">
        <f ca="1">入力フォーム!B3</f>
        <v>43050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 x14ac:dyDescent="0.15">
      <c r="A27" s="90" t="s">
        <v>6</v>
      </c>
      <c r="B27" s="90"/>
      <c r="C27" s="90"/>
      <c r="D27" s="90"/>
      <c r="E27" s="90"/>
      <c r="F27" s="90"/>
      <c r="G27" s="62"/>
      <c r="H27" s="62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9"/>
      <c r="H29" s="89"/>
      <c r="I29" s="89"/>
      <c r="J29" s="89"/>
      <c r="K29" s="10"/>
      <c r="L29" s="10" t="s">
        <v>5</v>
      </c>
    </row>
    <row r="30" spans="1:16" ht="3.75" customHeight="1" x14ac:dyDescent="0.15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 x14ac:dyDescent="0.15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5"/>
      <c r="H36" s="65"/>
      <c r="I36" s="65"/>
      <c r="J36" s="65"/>
      <c r="K36" s="77" t="s">
        <v>2</v>
      </c>
      <c r="L36" s="89"/>
    </row>
    <row r="37" spans="1:14" ht="18.75" customHeight="1" x14ac:dyDescent="0.15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 xr:uid="{00000000-0002-0000-02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87" t="s">
        <v>46</v>
      </c>
      <c r="L1" s="87"/>
    </row>
    <row r="2" spans="1:15" ht="26.25" customHeight="1" x14ac:dyDescent="0.15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3</v>
      </c>
      <c r="M2" s="18"/>
    </row>
    <row r="3" spans="1:15" ht="8.25" customHeight="1" x14ac:dyDescent="0.15">
      <c r="E3" s="99"/>
      <c r="F3" s="99"/>
      <c r="G3" s="99"/>
      <c r="H3" s="99"/>
      <c r="I3" s="99"/>
      <c r="J3" s="99"/>
      <c r="K3" s="17"/>
      <c r="L3" s="17"/>
      <c r="M3" s="17"/>
    </row>
    <row r="4" spans="1:15" ht="21.95" customHeight="1" x14ac:dyDescent="0.15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 x14ac:dyDescent="0.15">
      <c r="A5" s="81"/>
      <c r="B5" s="63" t="s">
        <v>11</v>
      </c>
      <c r="C5" s="64" t="s">
        <v>10</v>
      </c>
      <c r="D5" s="63" t="s">
        <v>9</v>
      </c>
      <c r="E5" s="64" t="s">
        <v>8</v>
      </c>
      <c r="F5" s="94"/>
      <c r="G5" s="92"/>
      <c r="H5" s="83"/>
      <c r="I5" s="83"/>
      <c r="J5" s="93"/>
      <c r="K5" s="96"/>
      <c r="L5" s="93"/>
    </row>
    <row r="6" spans="1:15" ht="21.95" customHeight="1" x14ac:dyDescent="0.1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1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1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1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1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1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1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1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1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1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1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1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1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1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1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1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1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1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1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1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15">
      <c r="A26" s="20"/>
      <c r="B26" s="97">
        <f ca="1">入力フォーム!B3</f>
        <v>43050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 x14ac:dyDescent="0.15">
      <c r="A27" s="90" t="s">
        <v>6</v>
      </c>
      <c r="B27" s="90"/>
      <c r="C27" s="90"/>
      <c r="D27" s="90"/>
      <c r="E27" s="90"/>
      <c r="F27" s="90"/>
      <c r="G27" s="62"/>
      <c r="H27" s="62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9"/>
      <c r="H29" s="89"/>
      <c r="I29" s="89"/>
      <c r="J29" s="89"/>
      <c r="K29" s="10"/>
      <c r="L29" s="10" t="s">
        <v>5</v>
      </c>
    </row>
    <row r="30" spans="1:16" ht="3.75" customHeight="1" x14ac:dyDescent="0.15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 x14ac:dyDescent="0.15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5"/>
      <c r="H36" s="65"/>
      <c r="I36" s="65"/>
      <c r="J36" s="65"/>
      <c r="K36" s="77" t="s">
        <v>2</v>
      </c>
      <c r="L36" s="89"/>
    </row>
    <row r="37" spans="1:14" ht="18.75" customHeight="1" x14ac:dyDescent="0.15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 xr:uid="{00000000-0002-0000-03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87" t="s">
        <v>46</v>
      </c>
      <c r="L1" s="87"/>
    </row>
    <row r="2" spans="1:15" ht="26.25" customHeight="1" x14ac:dyDescent="0.15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4</v>
      </c>
      <c r="M2" s="18"/>
    </row>
    <row r="3" spans="1:15" ht="8.25" customHeight="1" x14ac:dyDescent="0.15">
      <c r="E3" s="99"/>
      <c r="F3" s="99"/>
      <c r="G3" s="99"/>
      <c r="H3" s="99"/>
      <c r="I3" s="99"/>
      <c r="J3" s="99"/>
      <c r="K3" s="17"/>
      <c r="L3" s="17"/>
      <c r="M3" s="17"/>
    </row>
    <row r="4" spans="1:15" ht="21.95" customHeight="1" x14ac:dyDescent="0.15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 x14ac:dyDescent="0.15">
      <c r="A5" s="81"/>
      <c r="B5" s="63" t="s">
        <v>11</v>
      </c>
      <c r="C5" s="64" t="s">
        <v>10</v>
      </c>
      <c r="D5" s="63" t="s">
        <v>9</v>
      </c>
      <c r="E5" s="64" t="s">
        <v>8</v>
      </c>
      <c r="F5" s="94"/>
      <c r="G5" s="92"/>
      <c r="H5" s="83"/>
      <c r="I5" s="83"/>
      <c r="J5" s="93"/>
      <c r="K5" s="96"/>
      <c r="L5" s="93"/>
    </row>
    <row r="6" spans="1:15" ht="21.95" customHeight="1" x14ac:dyDescent="0.1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1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1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1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1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1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1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1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1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1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1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1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1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1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1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1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1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1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1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1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15">
      <c r="A26" s="20"/>
      <c r="B26" s="97">
        <f ca="1">入力フォーム!B3</f>
        <v>43050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 x14ac:dyDescent="0.15">
      <c r="A27" s="90" t="s">
        <v>6</v>
      </c>
      <c r="B27" s="90"/>
      <c r="C27" s="90"/>
      <c r="D27" s="90"/>
      <c r="E27" s="90"/>
      <c r="F27" s="90"/>
      <c r="G27" s="62"/>
      <c r="H27" s="62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9"/>
      <c r="H29" s="89"/>
      <c r="I29" s="89"/>
      <c r="J29" s="89"/>
      <c r="K29" s="10"/>
      <c r="L29" s="10" t="s">
        <v>5</v>
      </c>
    </row>
    <row r="30" spans="1:16" ht="3.75" customHeight="1" x14ac:dyDescent="0.15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 x14ac:dyDescent="0.15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5"/>
      <c r="H36" s="65"/>
      <c r="I36" s="65"/>
      <c r="J36" s="65"/>
      <c r="K36" s="77" t="s">
        <v>2</v>
      </c>
      <c r="L36" s="89"/>
    </row>
    <row r="37" spans="1:14" ht="18.75" customHeight="1" x14ac:dyDescent="0.15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 xr:uid="{00000000-0002-0000-04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87" t="s">
        <v>46</v>
      </c>
      <c r="L1" s="87"/>
    </row>
    <row r="2" spans="1:15" ht="26.25" customHeight="1" x14ac:dyDescent="0.15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5</v>
      </c>
      <c r="M2" s="18"/>
    </row>
    <row r="3" spans="1:15" ht="8.25" customHeight="1" x14ac:dyDescent="0.15">
      <c r="E3" s="99"/>
      <c r="F3" s="99"/>
      <c r="G3" s="99"/>
      <c r="H3" s="99"/>
      <c r="I3" s="99"/>
      <c r="J3" s="99"/>
      <c r="K3" s="17"/>
      <c r="L3" s="17"/>
      <c r="M3" s="17"/>
    </row>
    <row r="4" spans="1:15" ht="21.95" customHeight="1" x14ac:dyDescent="0.15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 x14ac:dyDescent="0.15">
      <c r="A5" s="81"/>
      <c r="B5" s="63" t="s">
        <v>11</v>
      </c>
      <c r="C5" s="64" t="s">
        <v>10</v>
      </c>
      <c r="D5" s="63" t="s">
        <v>9</v>
      </c>
      <c r="E5" s="64" t="s">
        <v>8</v>
      </c>
      <c r="F5" s="94"/>
      <c r="G5" s="92"/>
      <c r="H5" s="83"/>
      <c r="I5" s="83"/>
      <c r="J5" s="93"/>
      <c r="K5" s="96"/>
      <c r="L5" s="93"/>
    </row>
    <row r="6" spans="1:15" ht="21.95" customHeight="1" x14ac:dyDescent="0.1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1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1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1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1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1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1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1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1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1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1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1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1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1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1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1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1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1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1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1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15">
      <c r="A26" s="20"/>
      <c r="B26" s="97">
        <f ca="1">入力フォーム!B3</f>
        <v>43050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 x14ac:dyDescent="0.15">
      <c r="A27" s="90" t="s">
        <v>6</v>
      </c>
      <c r="B27" s="90"/>
      <c r="C27" s="90"/>
      <c r="D27" s="90"/>
      <c r="E27" s="90"/>
      <c r="F27" s="90"/>
      <c r="G27" s="62"/>
      <c r="H27" s="62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9"/>
      <c r="H29" s="89"/>
      <c r="I29" s="89"/>
      <c r="J29" s="89"/>
      <c r="K29" s="10"/>
      <c r="L29" s="10" t="s">
        <v>5</v>
      </c>
    </row>
    <row r="30" spans="1:16" ht="3.75" customHeight="1" x14ac:dyDescent="0.15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 x14ac:dyDescent="0.15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5"/>
      <c r="H36" s="65"/>
      <c r="I36" s="65"/>
      <c r="J36" s="65"/>
      <c r="K36" s="77" t="s">
        <v>2</v>
      </c>
      <c r="L36" s="89"/>
    </row>
    <row r="37" spans="1:14" ht="18.75" customHeight="1" x14ac:dyDescent="0.15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 xr:uid="{00000000-0002-0000-05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87" t="s">
        <v>46</v>
      </c>
      <c r="L1" s="87"/>
    </row>
    <row r="2" spans="1:15" ht="26.25" customHeight="1" x14ac:dyDescent="0.15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6</v>
      </c>
      <c r="M2" s="18"/>
    </row>
    <row r="3" spans="1:15" ht="8.25" customHeight="1" x14ac:dyDescent="0.15">
      <c r="E3" s="99"/>
      <c r="F3" s="99"/>
      <c r="G3" s="99"/>
      <c r="H3" s="99"/>
      <c r="I3" s="99"/>
      <c r="J3" s="99"/>
      <c r="K3" s="17"/>
      <c r="L3" s="17"/>
      <c r="M3" s="17"/>
    </row>
    <row r="4" spans="1:15" ht="21.95" customHeight="1" x14ac:dyDescent="0.15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 x14ac:dyDescent="0.15">
      <c r="A5" s="81"/>
      <c r="B5" s="63" t="s">
        <v>11</v>
      </c>
      <c r="C5" s="64" t="s">
        <v>10</v>
      </c>
      <c r="D5" s="63" t="s">
        <v>9</v>
      </c>
      <c r="E5" s="64" t="s">
        <v>8</v>
      </c>
      <c r="F5" s="94"/>
      <c r="G5" s="92"/>
      <c r="H5" s="83"/>
      <c r="I5" s="83"/>
      <c r="J5" s="93"/>
      <c r="K5" s="96"/>
      <c r="L5" s="93"/>
    </row>
    <row r="6" spans="1:15" ht="21.95" customHeight="1" x14ac:dyDescent="0.1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1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1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1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1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1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1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1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1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1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1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1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1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1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1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1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1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1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1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1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15">
      <c r="A26" s="20"/>
      <c r="B26" s="97">
        <f ca="1">入力フォーム!B3</f>
        <v>43050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 x14ac:dyDescent="0.15">
      <c r="A27" s="90" t="s">
        <v>6</v>
      </c>
      <c r="B27" s="90"/>
      <c r="C27" s="90"/>
      <c r="D27" s="90"/>
      <c r="E27" s="90"/>
      <c r="F27" s="90"/>
      <c r="G27" s="62"/>
      <c r="H27" s="62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9"/>
      <c r="H29" s="89"/>
      <c r="I29" s="89"/>
      <c r="J29" s="89"/>
      <c r="K29" s="10"/>
      <c r="L29" s="10" t="s">
        <v>5</v>
      </c>
    </row>
    <row r="30" spans="1:16" ht="3.75" customHeight="1" x14ac:dyDescent="0.15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 x14ac:dyDescent="0.15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5"/>
      <c r="H36" s="65"/>
      <c r="I36" s="65"/>
      <c r="J36" s="65"/>
      <c r="K36" s="77" t="s">
        <v>2</v>
      </c>
      <c r="L36" s="89"/>
    </row>
    <row r="37" spans="1:14" ht="18.75" customHeight="1" x14ac:dyDescent="0.15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 xr:uid="{00000000-0002-0000-06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87" t="s">
        <v>46</v>
      </c>
      <c r="L1" s="87"/>
    </row>
    <row r="2" spans="1:15" ht="26.25" customHeight="1" x14ac:dyDescent="0.15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7</v>
      </c>
      <c r="M2" s="18"/>
    </row>
    <row r="3" spans="1:15" ht="8.25" customHeight="1" x14ac:dyDescent="0.15">
      <c r="E3" s="99"/>
      <c r="F3" s="99"/>
      <c r="G3" s="99"/>
      <c r="H3" s="99"/>
      <c r="I3" s="99"/>
      <c r="J3" s="99"/>
      <c r="K3" s="17"/>
      <c r="L3" s="17"/>
      <c r="M3" s="17"/>
    </row>
    <row r="4" spans="1:15" ht="21.95" customHeight="1" x14ac:dyDescent="0.15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 x14ac:dyDescent="0.15">
      <c r="A5" s="81"/>
      <c r="B5" s="63" t="s">
        <v>11</v>
      </c>
      <c r="C5" s="64" t="s">
        <v>10</v>
      </c>
      <c r="D5" s="63" t="s">
        <v>9</v>
      </c>
      <c r="E5" s="64" t="s">
        <v>8</v>
      </c>
      <c r="F5" s="94"/>
      <c r="G5" s="92"/>
      <c r="H5" s="83"/>
      <c r="I5" s="83"/>
      <c r="J5" s="93"/>
      <c r="K5" s="96"/>
      <c r="L5" s="93"/>
    </row>
    <row r="6" spans="1:15" ht="21.95" customHeight="1" x14ac:dyDescent="0.1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1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1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1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1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1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1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1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1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1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1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1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1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1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1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1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1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1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1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1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15">
      <c r="A26" s="20"/>
      <c r="B26" s="97">
        <f ca="1">入力フォーム!B3</f>
        <v>43050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 x14ac:dyDescent="0.15">
      <c r="A27" s="90" t="s">
        <v>6</v>
      </c>
      <c r="B27" s="90"/>
      <c r="C27" s="90"/>
      <c r="D27" s="90"/>
      <c r="E27" s="90"/>
      <c r="F27" s="90"/>
      <c r="G27" s="62"/>
      <c r="H27" s="62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9"/>
      <c r="H29" s="89"/>
      <c r="I29" s="89"/>
      <c r="J29" s="89"/>
      <c r="K29" s="10"/>
      <c r="L29" s="10" t="s">
        <v>5</v>
      </c>
    </row>
    <row r="30" spans="1:16" ht="3.75" customHeight="1" x14ac:dyDescent="0.15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 x14ac:dyDescent="0.15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5"/>
      <c r="H36" s="65"/>
      <c r="I36" s="65"/>
      <c r="J36" s="65"/>
      <c r="K36" s="77" t="s">
        <v>2</v>
      </c>
      <c r="L36" s="89"/>
    </row>
    <row r="37" spans="1:14" ht="18.75" customHeight="1" x14ac:dyDescent="0.15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 xr:uid="{00000000-0002-0000-07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 x14ac:dyDescent="0.1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 x14ac:dyDescent="0.15">
      <c r="A1" s="21"/>
      <c r="F1" s="2"/>
      <c r="G1" s="2"/>
      <c r="H1" s="2"/>
      <c r="I1" s="2"/>
      <c r="K1" s="87" t="s">
        <v>46</v>
      </c>
      <c r="L1" s="87"/>
    </row>
    <row r="2" spans="1:15" ht="26.25" customHeight="1" x14ac:dyDescent="0.15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8</v>
      </c>
      <c r="M2" s="18"/>
    </row>
    <row r="3" spans="1:15" ht="8.25" customHeight="1" x14ac:dyDescent="0.15">
      <c r="E3" s="99"/>
      <c r="F3" s="99"/>
      <c r="G3" s="99"/>
      <c r="H3" s="99"/>
      <c r="I3" s="99"/>
      <c r="J3" s="99"/>
      <c r="K3" s="17"/>
      <c r="L3" s="17"/>
      <c r="M3" s="17"/>
    </row>
    <row r="4" spans="1:15" ht="21.95" customHeight="1" x14ac:dyDescent="0.15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 x14ac:dyDescent="0.15">
      <c r="A5" s="81"/>
      <c r="B5" s="63" t="s">
        <v>11</v>
      </c>
      <c r="C5" s="64" t="s">
        <v>10</v>
      </c>
      <c r="D5" s="63" t="s">
        <v>9</v>
      </c>
      <c r="E5" s="64" t="s">
        <v>8</v>
      </c>
      <c r="F5" s="94"/>
      <c r="G5" s="92"/>
      <c r="H5" s="83"/>
      <c r="I5" s="83"/>
      <c r="J5" s="93"/>
      <c r="K5" s="96"/>
      <c r="L5" s="93"/>
    </row>
    <row r="6" spans="1:15" ht="21.95" customHeight="1" x14ac:dyDescent="0.15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 x14ac:dyDescent="0.15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 x14ac:dyDescent="0.15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 x14ac:dyDescent="0.15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 x14ac:dyDescent="0.15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 x14ac:dyDescent="0.15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 x14ac:dyDescent="0.15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 x14ac:dyDescent="0.15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 x14ac:dyDescent="0.15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 x14ac:dyDescent="0.15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 x14ac:dyDescent="0.15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 x14ac:dyDescent="0.15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 x14ac:dyDescent="0.15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 x14ac:dyDescent="0.15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 x14ac:dyDescent="0.15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 x14ac:dyDescent="0.15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 x14ac:dyDescent="0.15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 x14ac:dyDescent="0.15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 x14ac:dyDescent="0.15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 x14ac:dyDescent="0.15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 x14ac:dyDescent="0.15">
      <c r="A26" s="20"/>
      <c r="B26" s="97">
        <f ca="1">入力フォーム!B3</f>
        <v>43050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 x14ac:dyDescent="0.15">
      <c r="A27" s="90" t="s">
        <v>6</v>
      </c>
      <c r="B27" s="90"/>
      <c r="C27" s="90"/>
      <c r="D27" s="90"/>
      <c r="E27" s="90"/>
      <c r="F27" s="90"/>
      <c r="G27" s="62"/>
      <c r="H27" s="62"/>
      <c r="I27" s="12"/>
      <c r="J27" s="11"/>
      <c r="K27" s="11"/>
    </row>
    <row r="28" spans="1:16" ht="5.25" customHeight="1" x14ac:dyDescent="0.15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 x14ac:dyDescent="0.15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バドミントン協会　　会長　　</v>
      </c>
      <c r="G29" s="89"/>
      <c r="H29" s="89"/>
      <c r="I29" s="89"/>
      <c r="J29" s="89"/>
      <c r="K29" s="10"/>
      <c r="L29" s="10" t="s">
        <v>5</v>
      </c>
    </row>
    <row r="30" spans="1:16" ht="3.75" customHeight="1" x14ac:dyDescent="0.15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 x14ac:dyDescent="0.15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 x14ac:dyDescent="0.15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 x14ac:dyDescent="0.15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 x14ac:dyDescent="0.15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 x14ac:dyDescent="0.15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 x14ac:dyDescent="0.15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5"/>
      <c r="H36" s="65"/>
      <c r="I36" s="65"/>
      <c r="J36" s="65"/>
      <c r="K36" s="77" t="s">
        <v>2</v>
      </c>
      <c r="L36" s="89"/>
    </row>
    <row r="37" spans="1:14" ht="18.75" customHeight="1" x14ac:dyDescent="0.15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30:I30"/>
    <mergeCell ref="F31:I31"/>
    <mergeCell ref="A32:L32"/>
    <mergeCell ref="B36:F37"/>
    <mergeCell ref="K36:L36"/>
    <mergeCell ref="K37:L37"/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</mergeCells>
  <phoneticPr fontId="1"/>
  <dataValidations count="1">
    <dataValidation type="list" allowBlank="1" showInputMessage="1" showErrorMessage="1" sqref="F38:H65536 G26:H26" xr:uid="{00000000-0002-0000-0800-000000000000}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hidehiko matsuno</cp:lastModifiedBy>
  <cp:lastPrinted>2016-12-15T07:11:47Z</cp:lastPrinted>
  <dcterms:created xsi:type="dcterms:W3CDTF">2015-12-11T08:17:59Z</dcterms:created>
  <dcterms:modified xsi:type="dcterms:W3CDTF">2017-11-11T14:16:58Z</dcterms:modified>
</cp:coreProperties>
</file>